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Лист1!$A$8:$F$289</definedName>
  </definedNames>
  <calcPr calcId="124519"/>
</workbook>
</file>

<file path=xl/calcChain.xml><?xml version="1.0" encoding="utf-8"?>
<calcChain xmlns="http://schemas.openxmlformats.org/spreadsheetml/2006/main">
  <c r="F11" i="1"/>
  <c r="F12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F210" s="1"/>
  <c r="F211" s="1"/>
  <c r="F212" s="1"/>
  <c r="F213" s="1"/>
  <c r="F214" s="1"/>
  <c r="F215" s="1"/>
  <c r="F216" s="1"/>
  <c r="F217" s="1"/>
  <c r="F218" s="1"/>
  <c r="F219" s="1"/>
  <c r="F220" s="1"/>
  <c r="F221" s="1"/>
  <c r="F222" s="1"/>
  <c r="F223" s="1"/>
  <c r="F224" s="1"/>
  <c r="F225" s="1"/>
  <c r="F226" s="1"/>
  <c r="F227" s="1"/>
  <c r="F228" s="1"/>
  <c r="F229" s="1"/>
  <c r="F230" s="1"/>
  <c r="F231" s="1"/>
  <c r="F232" s="1"/>
  <c r="F233" s="1"/>
  <c r="F234" s="1"/>
  <c r="F235" s="1"/>
  <c r="F236" s="1"/>
  <c r="F237" s="1"/>
  <c r="F238" s="1"/>
  <c r="F239" s="1"/>
  <c r="F240" s="1"/>
  <c r="F241" s="1"/>
  <c r="F242" s="1"/>
  <c r="F243" s="1"/>
  <c r="F244" s="1"/>
  <c r="F245" s="1"/>
  <c r="F246" s="1"/>
  <c r="F247" s="1"/>
  <c r="F248" s="1"/>
  <c r="F249" s="1"/>
  <c r="F250" s="1"/>
  <c r="F251" s="1"/>
  <c r="F252" s="1"/>
  <c r="F253" s="1"/>
  <c r="F254" s="1"/>
  <c r="F255" s="1"/>
  <c r="F256" s="1"/>
  <c r="F257" s="1"/>
  <c r="F258" s="1"/>
  <c r="F259" s="1"/>
  <c r="F260" s="1"/>
  <c r="F261" s="1"/>
  <c r="F262" s="1"/>
  <c r="F263" s="1"/>
  <c r="F264" s="1"/>
  <c r="F265" s="1"/>
  <c r="F266" s="1"/>
  <c r="F267" s="1"/>
  <c r="F268" s="1"/>
  <c r="F269" s="1"/>
  <c r="F270" s="1"/>
  <c r="F271" s="1"/>
  <c r="F272" s="1"/>
  <c r="F273" s="1"/>
  <c r="F274" s="1"/>
  <c r="F10"/>
</calcChain>
</file>

<file path=xl/sharedStrings.xml><?xml version="1.0" encoding="utf-8"?>
<sst xmlns="http://schemas.openxmlformats.org/spreadsheetml/2006/main" count="807" uniqueCount="550">
  <si>
    <t>№ п\п</t>
  </si>
  <si>
    <t>Наименование участника отбора</t>
  </si>
  <si>
    <t>Наименование сельского поселения</t>
  </si>
  <si>
    <t xml:space="preserve">         ИНН</t>
  </si>
  <si>
    <t>Альбрехт Ирина Федоровна</t>
  </si>
  <si>
    <t>553002553530</t>
  </si>
  <si>
    <t>Информация об участниках отбора на предоставление субсидии на возмещение части затрат гражданам, ведущим личное подсобное хозяйство на производство молока</t>
  </si>
  <si>
    <t>Дата регистрации  предложения (заявки)  о предоставлении субсидии</t>
  </si>
  <si>
    <t>Регистрационный номер  предложения (заявки)  о предоставлении субсидии</t>
  </si>
  <si>
    <t>р.п. Полтавка ул.Ленина, 6</t>
  </si>
  <si>
    <t>Приложение 1</t>
  </si>
  <si>
    <t>Вольновское с/п</t>
  </si>
  <si>
    <t>18.12.2024 г</t>
  </si>
  <si>
    <t>Барабанова Ирина Дмитриевна</t>
  </si>
  <si>
    <t>553000263466</t>
  </si>
  <si>
    <t>Белокур Наталья Сергеевна</t>
  </si>
  <si>
    <t>553001549404</t>
  </si>
  <si>
    <t>Бессмертная Людмила Ивановна</t>
  </si>
  <si>
    <t>553002235841</t>
  </si>
  <si>
    <t>Бондаренко Татьяна Ивановна</t>
  </si>
  <si>
    <t>553001074687</t>
  </si>
  <si>
    <t>Бурцев Александр Александрович</t>
  </si>
  <si>
    <t>553000241092</t>
  </si>
  <si>
    <t>Вейс Елена Владимировна</t>
  </si>
  <si>
    <t>553000752382</t>
  </si>
  <si>
    <t>Вихляева Ольга Петровна</t>
  </si>
  <si>
    <t>553000320114</t>
  </si>
  <si>
    <t>Галлер Александра Александровна</t>
  </si>
  <si>
    <t>553000333360</t>
  </si>
  <si>
    <t>Галлер Наталья Александровна</t>
  </si>
  <si>
    <t>553000333113</t>
  </si>
  <si>
    <t>Горбачева Вера Петровна</t>
  </si>
  <si>
    <t>553000093408</t>
  </si>
  <si>
    <t>Горовая Маргарита Юрьевна</t>
  </si>
  <si>
    <t>553001466758</t>
  </si>
  <si>
    <t>Гриценко Ирина Викторовна</t>
  </si>
  <si>
    <t>553002195564</t>
  </si>
  <si>
    <t xml:space="preserve">Дацюк Ольга Валерьевна </t>
  </si>
  <si>
    <t>553002454508</t>
  </si>
  <si>
    <t>Жукова Ирина Анатольевна</t>
  </si>
  <si>
    <t>553000332705</t>
  </si>
  <si>
    <t>Зайцев Николай Николаевич</t>
  </si>
  <si>
    <t>553000252150</t>
  </si>
  <si>
    <t>Зайцева Вера Владимировна</t>
  </si>
  <si>
    <t>553000533641</t>
  </si>
  <si>
    <t>Замула Сергей  Иванович</t>
  </si>
  <si>
    <t>553000248468</t>
  </si>
  <si>
    <t>Збитнева Нина Федоровна</t>
  </si>
  <si>
    <t>553000204647</t>
  </si>
  <si>
    <t>Кириллова Надежда Александровна</t>
  </si>
  <si>
    <t>553001270554</t>
  </si>
  <si>
    <t>Коваленко Екатерина Васильевна</t>
  </si>
  <si>
    <t>553000328547</t>
  </si>
  <si>
    <t>Коправчук Надежда Игоревна</t>
  </si>
  <si>
    <t>550516650505</t>
  </si>
  <si>
    <t>Коржук Ольга Леонидовна</t>
  </si>
  <si>
    <t>553000256170</t>
  </si>
  <si>
    <t>Кошкарова Татьяна Евгеньевна</t>
  </si>
  <si>
    <t>553002153437</t>
  </si>
  <si>
    <t>Кузнецова Людмила Петровна</t>
  </si>
  <si>
    <t>553000325722</t>
  </si>
  <si>
    <t>Носенко Иван Григорьевич</t>
  </si>
  <si>
    <t>553001306049</t>
  </si>
  <si>
    <t>Островая Наталья Крестьяновна</t>
  </si>
  <si>
    <t>553000702642</t>
  </si>
  <si>
    <t>Плотников Сергей Васильевич</t>
  </si>
  <si>
    <t>553002236588</t>
  </si>
  <si>
    <t>Потапова Надежда Николаевна</t>
  </si>
  <si>
    <t>553000693966</t>
  </si>
  <si>
    <t>Потапова Наталья Ивановна</t>
  </si>
  <si>
    <t>553000256317</t>
  </si>
  <si>
    <t>Самаркина Антонина Григорьевна</t>
  </si>
  <si>
    <t>553000258321</t>
  </si>
  <si>
    <t>Сиренко Анатолий Иванович</t>
  </si>
  <si>
    <t>553000333755</t>
  </si>
  <si>
    <t>Скудра Ирина Павловна</t>
  </si>
  <si>
    <t>553000305116</t>
  </si>
  <si>
    <t>Смагина Надежда Николаевна</t>
  </si>
  <si>
    <t>553000379809</t>
  </si>
  <si>
    <t>Соломина Татьяна Владимировна</t>
  </si>
  <si>
    <t>553001008405</t>
  </si>
  <si>
    <t>Соляник Галина Владимировна</t>
  </si>
  <si>
    <t>553000690820</t>
  </si>
  <si>
    <t>Тищенко Анатолий Викторович</t>
  </si>
  <si>
    <t>553000249662</t>
  </si>
  <si>
    <t>Фруба Наталья Александровна</t>
  </si>
  <si>
    <t>553000259389</t>
  </si>
  <si>
    <t>Черноштан Валентина Васильевна</t>
  </si>
  <si>
    <t>553001692316</t>
  </si>
  <si>
    <t>Черноштан Татьяна Борисовна</t>
  </si>
  <si>
    <t>553002221006</t>
  </si>
  <si>
    <t>Штрек Александр Адольфович</t>
  </si>
  <si>
    <t>553000256701</t>
  </si>
  <si>
    <t>Штрек Валентина Михайловна</t>
  </si>
  <si>
    <t>553000694913</t>
  </si>
  <si>
    <t>Штрек Оксана Ивановна</t>
  </si>
  <si>
    <t>553000908636</t>
  </si>
  <si>
    <t>Эрдман Юрий Владимирович</t>
  </si>
  <si>
    <t>553000254550</t>
  </si>
  <si>
    <t>Сидорчук Наталья Валерьевна</t>
  </si>
  <si>
    <t>553000324454</t>
  </si>
  <si>
    <t>Тарканина Наталья Антоновна</t>
  </si>
  <si>
    <t>553000263392</t>
  </si>
  <si>
    <t>Афонина Ольга Владимировна</t>
  </si>
  <si>
    <t>Воронцовское с/п</t>
  </si>
  <si>
    <t>553000731139</t>
  </si>
  <si>
    <t>Беда Марина Андреевна</t>
  </si>
  <si>
    <t>553000282236</t>
  </si>
  <si>
    <t>Бейфус Светлана Борисовна</t>
  </si>
  <si>
    <t>553000641012</t>
  </si>
  <si>
    <t>Белиевская Оксана Николаевна</t>
  </si>
  <si>
    <t>553000277109</t>
  </si>
  <si>
    <t>Белоконь Ирина Васильевна</t>
  </si>
  <si>
    <t>553001165119</t>
  </si>
  <si>
    <t>Борисенко Елена Ивановна</t>
  </si>
  <si>
    <t>553000287523</t>
  </si>
  <si>
    <t>Вайнбендер Владимир Иванович</t>
  </si>
  <si>
    <t>553000283430</t>
  </si>
  <si>
    <t>Волохова Ирина Владимировна</t>
  </si>
  <si>
    <t>553002021110</t>
  </si>
  <si>
    <t>Гисс Елена Анатольевна</t>
  </si>
  <si>
    <t>553000918426</t>
  </si>
  <si>
    <t>Гольштейн Татьяна Петровна</t>
  </si>
  <si>
    <t>553001909569</t>
  </si>
  <si>
    <t>Гринь Ольга Леонидовна</t>
  </si>
  <si>
    <t>553000720218</t>
  </si>
  <si>
    <t>Долиненко Ольга Анатольевна</t>
  </si>
  <si>
    <t>553000720144</t>
  </si>
  <si>
    <t>Дударева Ирина Ивановна</t>
  </si>
  <si>
    <t>553000272510</t>
  </si>
  <si>
    <t>Дударева Раиса Васильевна</t>
  </si>
  <si>
    <t>553000294425</t>
  </si>
  <si>
    <t>Жуков Юрий Анатольевич</t>
  </si>
  <si>
    <t>553001951360</t>
  </si>
  <si>
    <t>Зайцева Ольга Андреевна</t>
  </si>
  <si>
    <t>553000719734</t>
  </si>
  <si>
    <t xml:space="preserve">Зейбель Валентина Владимировна </t>
  </si>
  <si>
    <t>553002111941</t>
  </si>
  <si>
    <t>Исмаилова Инга Адольфовна</t>
  </si>
  <si>
    <t>553002324763</t>
  </si>
  <si>
    <t>Кавун Галина Михайловна</t>
  </si>
  <si>
    <t>553000421225</t>
  </si>
  <si>
    <t>Кавун Оксана Богдановна</t>
  </si>
  <si>
    <t>553000494953</t>
  </si>
  <si>
    <t>Квасова Ирина Александровна</t>
  </si>
  <si>
    <t>553000791931</t>
  </si>
  <si>
    <t>Климова Марина Викторовна</t>
  </si>
  <si>
    <t>553001748590</t>
  </si>
  <si>
    <t>Корепанова Наталья Викторовна</t>
  </si>
  <si>
    <t>553000706100</t>
  </si>
  <si>
    <t>Короленко Вера Адамовна</t>
  </si>
  <si>
    <t>553000346360</t>
  </si>
  <si>
    <t>Лысенко Тамара Алексеевна</t>
  </si>
  <si>
    <t>553001080842</t>
  </si>
  <si>
    <t>Менькова Оксана Викторовна</t>
  </si>
  <si>
    <t>553000269490</t>
  </si>
  <si>
    <t>Митряшкина Алла Николаевна</t>
  </si>
  <si>
    <t>553002589329</t>
  </si>
  <si>
    <t>Михно Валентина Андреевна</t>
  </si>
  <si>
    <t>553000608833</t>
  </si>
  <si>
    <t>Онищенко Валентина Яковлевна</t>
  </si>
  <si>
    <t>553000213948</t>
  </si>
  <si>
    <t>Пивень Светлана Викторовна</t>
  </si>
  <si>
    <t>553000269242</t>
  </si>
  <si>
    <t>Писаренко Марина Николаевна</t>
  </si>
  <si>
    <t>553001437877</t>
  </si>
  <si>
    <t xml:space="preserve">Писаренко Татьяна Петровна    </t>
  </si>
  <si>
    <t>553000217572</t>
  </si>
  <si>
    <t>Плехова Антонина Дмитриевна</t>
  </si>
  <si>
    <t>553001012803</t>
  </si>
  <si>
    <t>Попова Ирина Сергеевна</t>
  </si>
  <si>
    <t>553001429918</t>
  </si>
  <si>
    <t>Рипп Ирина Викторовна</t>
  </si>
  <si>
    <t>553000228246</t>
  </si>
  <si>
    <t>Руль Лариса Богдановна</t>
  </si>
  <si>
    <t>553000647293</t>
  </si>
  <si>
    <t>Савченко Екатерина Николаевна</t>
  </si>
  <si>
    <t>553000719660</t>
  </si>
  <si>
    <t>Савченко Татьяна Сергеевна</t>
  </si>
  <si>
    <t>553001902725</t>
  </si>
  <si>
    <t>Статилко Алена Алексеевна</t>
  </si>
  <si>
    <t>553001679570</t>
  </si>
  <si>
    <t>Фесенко Людмила Юрьевна</t>
  </si>
  <si>
    <t>553002530815</t>
  </si>
  <si>
    <t>Фесенко Нина Владимировна</t>
  </si>
  <si>
    <t>553002073990</t>
  </si>
  <si>
    <t>Шеремеева Зоя Ивановна</t>
  </si>
  <si>
    <t>553001093778</t>
  </si>
  <si>
    <t>Шмидт Галина Петровна</t>
  </si>
  <si>
    <t>553000276786</t>
  </si>
  <si>
    <t>Шолом Данил Викторович</t>
  </si>
  <si>
    <t>553002497519</t>
  </si>
  <si>
    <t>Грузнова Ирина Николаевна</t>
  </si>
  <si>
    <t>553002486130</t>
  </si>
  <si>
    <t>Вальтер Юрий Владимирович</t>
  </si>
  <si>
    <t>553002508383</t>
  </si>
  <si>
    <t>Ясько Сергей Петрович</t>
  </si>
  <si>
    <t>553000720465</t>
  </si>
  <si>
    <t>Баранник Михаил Михайлович</t>
  </si>
  <si>
    <t>Ворошиловское с/п</t>
  </si>
  <si>
    <t>553001965700</t>
  </si>
  <si>
    <t>Браун Ирина Ивановна</t>
  </si>
  <si>
    <t>553403518406</t>
  </si>
  <si>
    <t>Ведь Елена Ивановна</t>
  </si>
  <si>
    <t>553400183342</t>
  </si>
  <si>
    <t>Гашевская Светлана Александровна</t>
  </si>
  <si>
    <t>553000202008</t>
  </si>
  <si>
    <t>Доля Валентина Николаевна</t>
  </si>
  <si>
    <t>553000169583</t>
  </si>
  <si>
    <t>Драга Лидия Владимировна</t>
  </si>
  <si>
    <t>553001473018</t>
  </si>
  <si>
    <t>Егорова Надежда Валерьевна</t>
  </si>
  <si>
    <t>553000222212</t>
  </si>
  <si>
    <t>Еперина Светлана Юрьевна</t>
  </si>
  <si>
    <t>553000476104</t>
  </si>
  <si>
    <t>Жидкова Валентина Алексеевна</t>
  </si>
  <si>
    <t>553000147815</t>
  </si>
  <si>
    <t>Клеер Елена Николаевна</t>
  </si>
  <si>
    <t>553002097341</t>
  </si>
  <si>
    <t>Клеер Любовь Петровна</t>
  </si>
  <si>
    <t>553002572300</t>
  </si>
  <si>
    <t>Конюхова Галина Давыдовна</t>
  </si>
  <si>
    <t>553000475615</t>
  </si>
  <si>
    <t>Конюхова Елена Александровна</t>
  </si>
  <si>
    <t>553000474989</t>
  </si>
  <si>
    <t>Конюхова Елена Константиновна</t>
  </si>
  <si>
    <t>553001993313</t>
  </si>
  <si>
    <t>Коржук Галина Александровна</t>
  </si>
  <si>
    <t>553001563913</t>
  </si>
  <si>
    <t>Котина Елена Николаевна</t>
  </si>
  <si>
    <t>553000232186</t>
  </si>
  <si>
    <t>Кочеткова Олеся Алексеевна</t>
  </si>
  <si>
    <t>553001966768</t>
  </si>
  <si>
    <t>Кулакова Елена Васильевна</t>
  </si>
  <si>
    <t>553001932737</t>
  </si>
  <si>
    <t>Кулакова Татьяна Николаевна</t>
  </si>
  <si>
    <t>553000222533</t>
  </si>
  <si>
    <t>Мауль Тамара Юрьевна</t>
  </si>
  <si>
    <t>553000210665</t>
  </si>
  <si>
    <t>Мишустин Владимир Алексеевич</t>
  </si>
  <si>
    <t>553000177048</t>
  </si>
  <si>
    <t>Олейник Светлана Дмитриевна</t>
  </si>
  <si>
    <t>553000465825</t>
  </si>
  <si>
    <t>Пальман Сергей Викторович</t>
  </si>
  <si>
    <t>552101340193</t>
  </si>
  <si>
    <t>Пащина Лариса Петровна</t>
  </si>
  <si>
    <t>553000176703</t>
  </si>
  <si>
    <t>Пащина Надежда Леонтьевна</t>
  </si>
  <si>
    <t>Плисковская Галина Сергеевна</t>
  </si>
  <si>
    <t>553600629666</t>
  </si>
  <si>
    <t>Покоева Неля Петровна</t>
  </si>
  <si>
    <t>553002405010</t>
  </si>
  <si>
    <t>Помогаева Елена Михайловна</t>
  </si>
  <si>
    <t>553000475862</t>
  </si>
  <si>
    <t>Самомбетова Лариса Петровна</t>
  </si>
  <si>
    <t>553000179126</t>
  </si>
  <si>
    <t>Сошкина Людмила Николаевна</t>
  </si>
  <si>
    <t>550401500359</t>
  </si>
  <si>
    <t>Тверитинова Людмила Михайловна</t>
  </si>
  <si>
    <t>553002593011</t>
  </si>
  <si>
    <t>Трушкина Людмила Ивановна</t>
  </si>
  <si>
    <t>550513491293</t>
  </si>
  <si>
    <t>Филипова Марина Николаевна</t>
  </si>
  <si>
    <t>552301056729</t>
  </si>
  <si>
    <t>Хлань Наталья Николаевна</t>
  </si>
  <si>
    <t>553002007316</t>
  </si>
  <si>
    <t>Черечукина Наталья Тимофеевна</t>
  </si>
  <si>
    <t>553000141965</t>
  </si>
  <si>
    <t>Шайдиянова Ирина Сергеевна</t>
  </si>
  <si>
    <t>553000092387</t>
  </si>
  <si>
    <t>Шашлыкова Елена Артур-Альбертовна</t>
  </si>
  <si>
    <t>553000514705</t>
  </si>
  <si>
    <t>Гладунова Тамара Анатольевна</t>
  </si>
  <si>
    <t>553000177827</t>
  </si>
  <si>
    <t>Майер Ольга Андреевна</t>
  </si>
  <si>
    <t>553002169003</t>
  </si>
  <si>
    <t>Бабец Людмила Владимировна</t>
  </si>
  <si>
    <t>Еремеевское с/п</t>
  </si>
  <si>
    <t>553001537215</t>
  </si>
  <si>
    <t>Батюкова Ирина Иосифовна</t>
  </si>
  <si>
    <t>553000881021</t>
  </si>
  <si>
    <t>Власов Евгений Владимирович</t>
  </si>
  <si>
    <t>553000858495</t>
  </si>
  <si>
    <t>Гармаш Любовь Михайловна</t>
  </si>
  <si>
    <t>553000878928</t>
  </si>
  <si>
    <t>Гиль Марина Александровна</t>
  </si>
  <si>
    <t>553002176473</t>
  </si>
  <si>
    <t>Гильберт Татьяна Васильевна</t>
  </si>
  <si>
    <t>553001888206</t>
  </si>
  <si>
    <t>Глушец Петр Александрович</t>
  </si>
  <si>
    <t>553002632101</t>
  </si>
  <si>
    <t>Дашевская Марина Федоровна</t>
  </si>
  <si>
    <t>553001958661</t>
  </si>
  <si>
    <t>Дворная Надежда Владимировна</t>
  </si>
  <si>
    <t>553000838410</t>
  </si>
  <si>
    <t>Зиберт Юрий Петрович</t>
  </si>
  <si>
    <t>553000821576</t>
  </si>
  <si>
    <t>Катишина Елена Петровна</t>
  </si>
  <si>
    <t>553000859379</t>
  </si>
  <si>
    <t>Кребс Светлана Михайловна</t>
  </si>
  <si>
    <t>553000826616</t>
  </si>
  <si>
    <t>Кремер Ольга Анатольевна</t>
  </si>
  <si>
    <t>550509472210</t>
  </si>
  <si>
    <t>Кузьменко Любовь Ивановна</t>
  </si>
  <si>
    <t>553000886245</t>
  </si>
  <si>
    <t>Лазакович Ольга Петровна</t>
  </si>
  <si>
    <t>553002086678</t>
  </si>
  <si>
    <t>Лукина Надежда Ивановна</t>
  </si>
  <si>
    <t>553000850383</t>
  </si>
  <si>
    <t>Микуцкий Юрий Николаевич</t>
  </si>
  <si>
    <t>553000515681</t>
  </si>
  <si>
    <t>Полякова Юлия Викторовна</t>
  </si>
  <si>
    <t>553002532114</t>
  </si>
  <si>
    <t>Режепа Наталья Сергеевна</t>
  </si>
  <si>
    <t>553000857903</t>
  </si>
  <si>
    <t>Герасимчук Надежда Витальевна</t>
  </si>
  <si>
    <t>553003180994</t>
  </si>
  <si>
    <t>Леонгардт Анна Иосифивна</t>
  </si>
  <si>
    <t>553000854155</t>
  </si>
  <si>
    <t>Шаров Алексей Александрович</t>
  </si>
  <si>
    <t>553001974222</t>
  </si>
  <si>
    <t>Ауталипова Айгуль Бакойхановна</t>
  </si>
  <si>
    <t>Красногорское с/п</t>
  </si>
  <si>
    <t>553001075240</t>
  </si>
  <si>
    <t>Аушахманова Алтынай Темирболатовна</t>
  </si>
  <si>
    <t>553001803555</t>
  </si>
  <si>
    <t>Батенок Анна Викторовна</t>
  </si>
  <si>
    <t>553006865509</t>
  </si>
  <si>
    <t xml:space="preserve">Батенок Олег Викторович </t>
  </si>
  <si>
    <t>553001814934</t>
  </si>
  <si>
    <t>Бисенбаева Кульдарай Сабыровна</t>
  </si>
  <si>
    <t>553001122355</t>
  </si>
  <si>
    <t>Бузоверов Сергей Николаевич</t>
  </si>
  <si>
    <t>553003245680</t>
  </si>
  <si>
    <t>Булахов Виктор Иванович</t>
  </si>
  <si>
    <t>553000348832</t>
  </si>
  <si>
    <t>Галенко Галина Николаевна</t>
  </si>
  <si>
    <t>551405348604</t>
  </si>
  <si>
    <t>Ганненко Валентина Михайловна</t>
  </si>
  <si>
    <t>553000349402</t>
  </si>
  <si>
    <t>Гасперт Марина Геннадьевна</t>
  </si>
  <si>
    <t>553001755005</t>
  </si>
  <si>
    <t>Евладенко Елена Анатольевна</t>
  </si>
  <si>
    <t>551403412981</t>
  </si>
  <si>
    <t>Комарова Вера Васильевна</t>
  </si>
  <si>
    <t>553000351899</t>
  </si>
  <si>
    <t>Коновалова Алла Ивановна</t>
  </si>
  <si>
    <t>553001805249</t>
  </si>
  <si>
    <t>Кочеткова Любовь Викторовна</t>
  </si>
  <si>
    <t>553001098423</t>
  </si>
  <si>
    <t>Лила Алексей Владимирович</t>
  </si>
  <si>
    <t>553001535842</t>
  </si>
  <si>
    <t>Руль Ирина Ивановна(была Лобова)</t>
  </si>
  <si>
    <t>551501900232</t>
  </si>
  <si>
    <t>Маврина Лариса Геннадьевна</t>
  </si>
  <si>
    <t>553001912441</t>
  </si>
  <si>
    <t>Михайлов Александр Петрович</t>
  </si>
  <si>
    <t>553000516318</t>
  </si>
  <si>
    <t>Моляка Екатерина Васильевна</t>
  </si>
  <si>
    <t>553006897204</t>
  </si>
  <si>
    <t>Нурбаева Айгуль Темирболатовна</t>
  </si>
  <si>
    <t>551403336106</t>
  </si>
  <si>
    <t>Нуртазина Алмагул Хайрушевна</t>
  </si>
  <si>
    <t>553002554598</t>
  </si>
  <si>
    <t>Нуртазина Салима Алькеновна</t>
  </si>
  <si>
    <t>553001802424</t>
  </si>
  <si>
    <t>Оразалинов Болотхан Темирболатович</t>
  </si>
  <si>
    <t>553002717002</t>
  </si>
  <si>
    <t>Педде Татьяна Николаевна</t>
  </si>
  <si>
    <t>553000546400</t>
  </si>
  <si>
    <t>Руль Анатолий Альбертович</t>
  </si>
  <si>
    <t>553000306007</t>
  </si>
  <si>
    <t>Руль Ирина Ивановна</t>
  </si>
  <si>
    <t>553001806690</t>
  </si>
  <si>
    <t>Сабитов Шабиден Хаирбекович</t>
  </si>
  <si>
    <t>553000358622</t>
  </si>
  <si>
    <t>Садвокасова Куралай Каировна</t>
  </si>
  <si>
    <t>553002930130</t>
  </si>
  <si>
    <t>Самарова Гульнур Жусуповна</t>
  </si>
  <si>
    <t>553001805707</t>
  </si>
  <si>
    <t>Самарова Кульшо Аужановна</t>
  </si>
  <si>
    <t>552300728110</t>
  </si>
  <si>
    <t>Солодкий Алексей Анатольевич</t>
  </si>
  <si>
    <t>553000454693</t>
  </si>
  <si>
    <t>Сорокина Светлана Михайловна</t>
  </si>
  <si>
    <t>553000682403</t>
  </si>
  <si>
    <t>Тасбулатова Кульжан Нурмухановна</t>
  </si>
  <si>
    <t>553001804439</t>
  </si>
  <si>
    <t>Терновая Олеся Григорьевна</t>
  </si>
  <si>
    <t>551400939836</t>
  </si>
  <si>
    <t>Токарев Виктор Дмитриевич</t>
  </si>
  <si>
    <t>553000298204</t>
  </si>
  <si>
    <t>Токарева Марина Петровна</t>
  </si>
  <si>
    <t>553001790070</t>
  </si>
  <si>
    <t>Тюльпенева Светлана Николаевна</t>
  </si>
  <si>
    <t>553000526740</t>
  </si>
  <si>
    <t>Фофанов Геннадий Геннадьевич</t>
  </si>
  <si>
    <t>552301963276</t>
  </si>
  <si>
    <t>Фрайбергер Владимир Петрович</t>
  </si>
  <si>
    <t>553000840346</t>
  </si>
  <si>
    <t>Хоменко Сергей Иванович</t>
  </si>
  <si>
    <t>553503038386</t>
  </si>
  <si>
    <t>Хоменко Татьяна Владимировна</t>
  </si>
  <si>
    <t>553000526676</t>
  </si>
  <si>
    <t>Шматко Надежда Валентиновна</t>
  </si>
  <si>
    <t>553000789548</t>
  </si>
  <si>
    <t>Поланто Вячеслав Александрович</t>
  </si>
  <si>
    <t>553001191990</t>
  </si>
  <si>
    <t>Кочеткова Елена Владимировна</t>
  </si>
  <si>
    <t>553001487927</t>
  </si>
  <si>
    <t>Михальченко Марина Сергеевна</t>
  </si>
  <si>
    <t>553001976942</t>
  </si>
  <si>
    <t>Цыба Андрей Валентинович</t>
  </si>
  <si>
    <t>551401165991</t>
  </si>
  <si>
    <t>Бисенбаев Нызбек Иранович</t>
  </si>
  <si>
    <t>553001650683</t>
  </si>
  <si>
    <t>Нурбаева Аина Абаевна</t>
  </si>
  <si>
    <t>553006875225</t>
  </si>
  <si>
    <t>Поланто Александр Владимирович</t>
  </si>
  <si>
    <t>553000777670</t>
  </si>
  <si>
    <t>Шмидт Любовь Николаевна</t>
  </si>
  <si>
    <t>553000973307</t>
  </si>
  <si>
    <t>Давиденко Иван Петрович</t>
  </si>
  <si>
    <t>Новоильиновское с/п</t>
  </si>
  <si>
    <t>553000425886</t>
  </si>
  <si>
    <t>Каменецкая Марина Алексеевна</t>
  </si>
  <si>
    <t>553000402060</t>
  </si>
  <si>
    <t>Роот Юрий Иванович</t>
  </si>
  <si>
    <t>553000393842</t>
  </si>
  <si>
    <t>Роот Александр Евгеньевич</t>
  </si>
  <si>
    <t>553001920474</t>
  </si>
  <si>
    <t>Алесько Александр Владимирович</t>
  </si>
  <si>
    <t>Ольгинское с/п</t>
  </si>
  <si>
    <t>553000157605</t>
  </si>
  <si>
    <t>Баранник Алексей Михайлович</t>
  </si>
  <si>
    <t>553000051380</t>
  </si>
  <si>
    <t>Бричкова Наталья Райнгольтовна</t>
  </si>
  <si>
    <t>553000523467</t>
  </si>
  <si>
    <t>Бузоверова Татьяна Александровна</t>
  </si>
  <si>
    <t>553001743056</t>
  </si>
  <si>
    <t>Вергай  Надежда Ивановна</t>
  </si>
  <si>
    <t>553001753093</t>
  </si>
  <si>
    <t>Гартвих Лариса Викторовна</t>
  </si>
  <si>
    <t>553000981403</t>
  </si>
  <si>
    <t>Гирник Галина Васильевна</t>
  </si>
  <si>
    <t>550400297376</t>
  </si>
  <si>
    <t>Гресь Надежда Ивановна</t>
  </si>
  <si>
    <t>553001365252</t>
  </si>
  <si>
    <t>Гулий Лариса Александровна</t>
  </si>
  <si>
    <t>553000113005</t>
  </si>
  <si>
    <t>Гурина Елена Ивановна</t>
  </si>
  <si>
    <t>553000905811</t>
  </si>
  <si>
    <t>Зайцев Сергей Александрович</t>
  </si>
  <si>
    <t>552808600142</t>
  </si>
  <si>
    <t>Ишмаев Юрий Георгиевич</t>
  </si>
  <si>
    <t>553002072548</t>
  </si>
  <si>
    <t>Кабанова Ольга Владимировна</t>
  </si>
  <si>
    <t>553006940474</t>
  </si>
  <si>
    <t>Калиниченко    Вероника Владимировна</t>
  </si>
  <si>
    <t>553402266160</t>
  </si>
  <si>
    <t>Кесаев Олег Ахсарович</t>
  </si>
  <si>
    <t>553000190352</t>
  </si>
  <si>
    <t>Кесаева Галина Алексеевна</t>
  </si>
  <si>
    <t>553000523530</t>
  </si>
  <si>
    <t>Коновалова Ирина Николаевна</t>
  </si>
  <si>
    <t>553000154890</t>
  </si>
  <si>
    <t>Крахмаль Ирина Алекандровна</t>
  </si>
  <si>
    <t>553000156658</t>
  </si>
  <si>
    <t>Крахмаль Татьяна Сергеевна</t>
  </si>
  <si>
    <t>553000777101</t>
  </si>
  <si>
    <t>Кролевец Иван Иванович</t>
  </si>
  <si>
    <t>553000156802</t>
  </si>
  <si>
    <t>Кумпан Марина Алексеевна</t>
  </si>
  <si>
    <t>553000808800</t>
  </si>
  <si>
    <t>Куцевой Евгений Геннадьевич</t>
  </si>
  <si>
    <t>553000189484</t>
  </si>
  <si>
    <t>Отраднова Елена Владимировна</t>
  </si>
  <si>
    <t>553002552657</t>
  </si>
  <si>
    <t>Пашкурная Надежда Степановна</t>
  </si>
  <si>
    <t>553000151681</t>
  </si>
  <si>
    <t>Пляскина Валентина Павловна</t>
  </si>
  <si>
    <t>553006827180</t>
  </si>
  <si>
    <t>Погадаева Галина Ивановна</t>
  </si>
  <si>
    <t>553002316410</t>
  </si>
  <si>
    <t>Поляков Виталий Витальевич</t>
  </si>
  <si>
    <t>553002240023</t>
  </si>
  <si>
    <t>Прокопьева Татьяна Владимировна</t>
  </si>
  <si>
    <t>553000145737</t>
  </si>
  <si>
    <t>Райхенборг Антонина Васильевна</t>
  </si>
  <si>
    <t>553000652180</t>
  </si>
  <si>
    <t>Ратник Владимир Бенедиктович</t>
  </si>
  <si>
    <t>553000154964</t>
  </si>
  <si>
    <t>Ретунская Елена Ивановна</t>
  </si>
  <si>
    <t>553001297757</t>
  </si>
  <si>
    <t>Сивоха Мария Александровна</t>
  </si>
  <si>
    <t>553001870086</t>
  </si>
  <si>
    <t>Султанова Айслу Зарлыковна</t>
  </si>
  <si>
    <t>553001278271</t>
  </si>
  <si>
    <t>Тарасенко Елена Юрьевна</t>
  </si>
  <si>
    <t>553001646038</t>
  </si>
  <si>
    <t>Чепля Николай Григорьевич</t>
  </si>
  <si>
    <t>553000146152</t>
  </si>
  <si>
    <t>Черкасов Александр Васильевич</t>
  </si>
  <si>
    <t>553002966954</t>
  </si>
  <si>
    <t>Чернуха Марина Михайловна</t>
  </si>
  <si>
    <t>553001257634</t>
  </si>
  <si>
    <t>Шешук Ирина Ивановна</t>
  </si>
  <si>
    <t>553000586442</t>
  </si>
  <si>
    <t>Щербина Алексей Иванович</t>
  </si>
  <si>
    <t>553000149820</t>
  </si>
  <si>
    <t>Гусев Николай Александрович</t>
  </si>
  <si>
    <t>553002804488</t>
  </si>
  <si>
    <t>Панова Татьяна Ивановна</t>
  </si>
  <si>
    <t>553000131533</t>
  </si>
  <si>
    <t>Ковалева Алена Ильинична</t>
  </si>
  <si>
    <t>553001977368</t>
  </si>
  <si>
    <t>Ярош Ирина Владимировна</t>
  </si>
  <si>
    <t>553000908241</t>
  </si>
  <si>
    <t>Гисс Людмила Анатольевна</t>
  </si>
  <si>
    <t>Полтавское городское поселение</t>
  </si>
  <si>
    <t>553002114445</t>
  </si>
  <si>
    <t>Кузькин Валерий Степанович</t>
  </si>
  <si>
    <t>553000402208</t>
  </si>
  <si>
    <t>Михайлюк Юрий Николаевич</t>
  </si>
  <si>
    <t>553006727668</t>
  </si>
  <si>
    <t>Саториус Марина Николаевна</t>
  </si>
  <si>
    <t>550207560364</t>
  </si>
  <si>
    <t>Логуа Гигла Резоевич</t>
  </si>
  <si>
    <t>553002748145</t>
  </si>
  <si>
    <t>Суворов Александр Юрьевич</t>
  </si>
  <si>
    <t>553002235520</t>
  </si>
  <si>
    <t>Балачий Наталья Егоровна</t>
  </si>
  <si>
    <t>Соловьевское с/п</t>
  </si>
  <si>
    <t>553002063631</t>
  </si>
  <si>
    <t>Колесникова Людмила Анатольевна</t>
  </si>
  <si>
    <t>553000587407</t>
  </si>
  <si>
    <t>Кулевец Оксана Сергеевна</t>
  </si>
  <si>
    <t>553002021504</t>
  </si>
  <si>
    <t>Майкутова Татьяна Сергеевна</t>
  </si>
  <si>
    <t>553006752520</t>
  </si>
  <si>
    <t>Полуэктов Геннадий Геннадьевич</t>
  </si>
  <si>
    <t>553000911445</t>
  </si>
  <si>
    <t>Полуэктова Ирина Олеговна</t>
  </si>
  <si>
    <t>553006733686</t>
  </si>
  <si>
    <t>Савидова Олеся Александровна</t>
  </si>
  <si>
    <t>553000773724</t>
  </si>
  <si>
    <t>Семенчук Алла Анатольевна</t>
  </si>
  <si>
    <t>553000792357</t>
  </si>
  <si>
    <t>Ткаченко Екатерина Андреевна</t>
  </si>
  <si>
    <t>553001062177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</si>
</sst>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/>
    <xf numFmtId="0" fontId="6" fillId="0" borderId="0" xfId="0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/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49" fontId="9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left"/>
    </xf>
    <xf numFmtId="1" fontId="8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 applyProtection="1">
      <alignment horizontal="left" wrapText="1"/>
      <protection locked="0"/>
    </xf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left" wrapText="1"/>
      <protection locked="0"/>
    </xf>
    <xf numFmtId="49" fontId="9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/>
    <xf numFmtId="0" fontId="0" fillId="0" borderId="0" xfId="0" applyFill="1"/>
    <xf numFmtId="0" fontId="4" fillId="0" borderId="0" xfId="0" applyFont="1" applyFill="1"/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11" fillId="0" borderId="1" xfId="0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/>
    </xf>
    <xf numFmtId="49" fontId="10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7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0" fillId="0" borderId="6" xfId="0" applyNumberFormat="1" applyFont="1" applyFill="1" applyBorder="1" applyAlignment="1" applyProtection="1">
      <alignment horizontal="left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/>
    </xf>
    <xf numFmtId="0" fontId="11" fillId="0" borderId="7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14" fontId="8" fillId="0" borderId="1" xfId="0" applyNumberFormat="1" applyFont="1" applyFill="1" applyBorder="1" applyAlignment="1">
      <alignment horizontal="center"/>
    </xf>
    <xf numFmtId="49" fontId="12" fillId="0" borderId="6" xfId="0" applyNumberFormat="1" applyFont="1" applyFill="1" applyBorder="1"/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9"/>
  <sheetViews>
    <sheetView tabSelected="1" workbookViewId="0">
      <selection activeCell="C4" sqref="C4:H4"/>
    </sheetView>
  </sheetViews>
  <sheetFormatPr defaultRowHeight="15"/>
  <cols>
    <col min="2" max="2" width="33.140625" customWidth="1"/>
    <col min="3" max="3" width="20.28515625" customWidth="1"/>
    <col min="4" max="4" width="17.42578125" customWidth="1"/>
    <col min="5" max="5" width="17.140625" customWidth="1"/>
    <col min="6" max="6" width="13.28515625" customWidth="1"/>
    <col min="7" max="7" width="0.5703125" customWidth="1"/>
    <col min="8" max="8" width="11.28515625" hidden="1" customWidth="1"/>
    <col min="9" max="9" width="20.28515625" customWidth="1"/>
    <col min="10" max="10" width="9.5703125" bestFit="1" customWidth="1"/>
  </cols>
  <sheetData>
    <row r="1" spans="1:9" ht="30" customHeight="1">
      <c r="A1" s="33"/>
      <c r="B1" s="33"/>
      <c r="C1" s="33"/>
      <c r="D1" s="33"/>
      <c r="E1" s="33"/>
      <c r="F1" s="34" t="s">
        <v>10</v>
      </c>
      <c r="G1" s="33"/>
      <c r="H1" s="33"/>
    </row>
    <row r="2" spans="1:9" ht="15" customHeight="1">
      <c r="A2" s="52" t="s">
        <v>6</v>
      </c>
      <c r="B2" s="52"/>
      <c r="C2" s="52"/>
      <c r="D2" s="52"/>
      <c r="E2" s="52"/>
      <c r="F2" s="52"/>
      <c r="G2" s="52"/>
      <c r="H2" s="52"/>
    </row>
    <row r="3" spans="1:9" ht="38.25" customHeight="1">
      <c r="A3" s="52"/>
      <c r="B3" s="52"/>
      <c r="C3" s="52"/>
      <c r="D3" s="52"/>
      <c r="E3" s="52"/>
      <c r="F3" s="52"/>
      <c r="G3" s="52"/>
      <c r="H3" s="52"/>
    </row>
    <row r="4" spans="1:9" ht="39" customHeight="1">
      <c r="A4" s="56" t="s">
        <v>9</v>
      </c>
      <c r="B4" s="56"/>
      <c r="C4" s="63" t="s">
        <v>12</v>
      </c>
      <c r="D4" s="63"/>
      <c r="E4" s="63"/>
      <c r="F4" s="63"/>
      <c r="G4" s="63"/>
      <c r="H4" s="63"/>
    </row>
    <row r="5" spans="1:9" ht="15" customHeight="1">
      <c r="A5" s="57" t="s">
        <v>0</v>
      </c>
      <c r="B5" s="57" t="s">
        <v>1</v>
      </c>
      <c r="C5" s="53" t="s">
        <v>2</v>
      </c>
      <c r="D5" s="57" t="s">
        <v>3</v>
      </c>
      <c r="E5" s="57" t="s">
        <v>7</v>
      </c>
      <c r="F5" s="57" t="s">
        <v>8</v>
      </c>
      <c r="G5" s="58"/>
      <c r="H5" s="58"/>
    </row>
    <row r="6" spans="1:9" ht="15" customHeight="1">
      <c r="A6" s="57"/>
      <c r="B6" s="57"/>
      <c r="C6" s="54"/>
      <c r="D6" s="57"/>
      <c r="E6" s="57"/>
      <c r="F6" s="57"/>
      <c r="G6" s="58"/>
      <c r="H6" s="58"/>
    </row>
    <row r="7" spans="1:9" ht="64.5" customHeight="1">
      <c r="A7" s="57"/>
      <c r="B7" s="57"/>
      <c r="C7" s="55"/>
      <c r="D7" s="57"/>
      <c r="E7" s="57"/>
      <c r="F7" s="57"/>
      <c r="G7" s="58"/>
      <c r="H7" s="58"/>
    </row>
    <row r="8" spans="1:9">
      <c r="A8" s="35">
        <v>1</v>
      </c>
      <c r="B8" s="35">
        <v>2</v>
      </c>
      <c r="C8" s="36">
        <v>3</v>
      </c>
      <c r="D8" s="36">
        <v>4</v>
      </c>
      <c r="E8" s="37">
        <v>5</v>
      </c>
      <c r="F8" s="37">
        <v>6</v>
      </c>
      <c r="G8" s="38"/>
      <c r="H8" s="39"/>
      <c r="I8" s="1"/>
    </row>
    <row r="9" spans="1:9" ht="15.95" customHeight="1">
      <c r="A9" s="60">
        <v>1</v>
      </c>
      <c r="B9" s="16" t="s">
        <v>4</v>
      </c>
      <c r="C9" s="31" t="s">
        <v>11</v>
      </c>
      <c r="D9" s="18" t="s">
        <v>5</v>
      </c>
      <c r="E9" s="61">
        <v>45628</v>
      </c>
      <c r="F9" s="51">
        <v>1099</v>
      </c>
      <c r="G9" s="3"/>
      <c r="H9" s="1"/>
      <c r="I9" s="2"/>
    </row>
    <row r="10" spans="1:9" ht="15.95" customHeight="1">
      <c r="A10" s="60">
        <v>2</v>
      </c>
      <c r="B10" s="17" t="s">
        <v>13</v>
      </c>
      <c r="C10" s="31" t="s">
        <v>11</v>
      </c>
      <c r="D10" s="19" t="s">
        <v>14</v>
      </c>
      <c r="E10" s="61">
        <v>45628</v>
      </c>
      <c r="F10" s="51">
        <f>F9+1</f>
        <v>1100</v>
      </c>
      <c r="G10" s="4"/>
      <c r="H10" s="1"/>
      <c r="I10" s="2"/>
    </row>
    <row r="11" spans="1:9" ht="15.95" customHeight="1">
      <c r="A11" s="60">
        <v>3</v>
      </c>
      <c r="B11" s="16" t="s">
        <v>15</v>
      </c>
      <c r="C11" s="31" t="s">
        <v>11</v>
      </c>
      <c r="D11" s="19" t="s">
        <v>16</v>
      </c>
      <c r="E11" s="61">
        <v>45628</v>
      </c>
      <c r="F11" s="51">
        <f t="shared" ref="F11:F74" si="0">F10+1</f>
        <v>1101</v>
      </c>
      <c r="G11" s="4"/>
      <c r="H11" s="1"/>
      <c r="I11" s="1"/>
    </row>
    <row r="12" spans="1:9" ht="15.95" customHeight="1">
      <c r="A12" s="60">
        <v>4</v>
      </c>
      <c r="B12" s="17" t="s">
        <v>17</v>
      </c>
      <c r="C12" s="31" t="s">
        <v>11</v>
      </c>
      <c r="D12" s="19" t="s">
        <v>18</v>
      </c>
      <c r="E12" s="61">
        <v>45628</v>
      </c>
      <c r="F12" s="51">
        <f t="shared" si="0"/>
        <v>1102</v>
      </c>
      <c r="G12" s="4"/>
      <c r="H12" s="1"/>
      <c r="I12" s="1"/>
    </row>
    <row r="13" spans="1:9" ht="15.95" customHeight="1">
      <c r="A13" s="60">
        <v>5</v>
      </c>
      <c r="B13" s="16" t="s">
        <v>19</v>
      </c>
      <c r="C13" s="31" t="s">
        <v>11</v>
      </c>
      <c r="D13" s="19" t="s">
        <v>20</v>
      </c>
      <c r="E13" s="61">
        <v>45628</v>
      </c>
      <c r="F13" s="51">
        <f t="shared" si="0"/>
        <v>1103</v>
      </c>
      <c r="G13" s="4"/>
      <c r="H13" s="1"/>
    </row>
    <row r="14" spans="1:9" ht="15.95" customHeight="1">
      <c r="A14" s="60">
        <v>6</v>
      </c>
      <c r="B14" s="16" t="s">
        <v>21</v>
      </c>
      <c r="C14" s="31" t="s">
        <v>11</v>
      </c>
      <c r="D14" s="19" t="s">
        <v>22</v>
      </c>
      <c r="E14" s="61">
        <v>45628</v>
      </c>
      <c r="F14" s="51">
        <f t="shared" si="0"/>
        <v>1104</v>
      </c>
      <c r="G14" s="4"/>
      <c r="H14" s="1"/>
    </row>
    <row r="15" spans="1:9" ht="15.95" customHeight="1">
      <c r="A15" s="60">
        <v>7</v>
      </c>
      <c r="B15" s="16" t="s">
        <v>23</v>
      </c>
      <c r="C15" s="31" t="s">
        <v>11</v>
      </c>
      <c r="D15" s="19" t="s">
        <v>24</v>
      </c>
      <c r="E15" s="61">
        <v>45628</v>
      </c>
      <c r="F15" s="51">
        <f t="shared" si="0"/>
        <v>1105</v>
      </c>
      <c r="G15" s="4"/>
      <c r="H15" s="1"/>
    </row>
    <row r="16" spans="1:9" ht="15.95" customHeight="1">
      <c r="A16" s="60">
        <v>8</v>
      </c>
      <c r="B16" s="16" t="s">
        <v>25</v>
      </c>
      <c r="C16" s="31" t="s">
        <v>11</v>
      </c>
      <c r="D16" s="19" t="s">
        <v>26</v>
      </c>
      <c r="E16" s="61">
        <v>45628</v>
      </c>
      <c r="F16" s="51">
        <f t="shared" si="0"/>
        <v>1106</v>
      </c>
      <c r="G16" s="4"/>
      <c r="H16" s="1"/>
    </row>
    <row r="17" spans="1:8" ht="15.95" customHeight="1">
      <c r="A17" s="60">
        <v>9</v>
      </c>
      <c r="B17" s="16" t="s">
        <v>27</v>
      </c>
      <c r="C17" s="31" t="s">
        <v>11</v>
      </c>
      <c r="D17" s="19" t="s">
        <v>28</v>
      </c>
      <c r="E17" s="61">
        <v>45628</v>
      </c>
      <c r="F17" s="51">
        <f t="shared" si="0"/>
        <v>1107</v>
      </c>
      <c r="G17" s="4"/>
      <c r="H17" s="1"/>
    </row>
    <row r="18" spans="1:8" ht="15.95" customHeight="1">
      <c r="A18" s="60">
        <v>10</v>
      </c>
      <c r="B18" s="16" t="s">
        <v>29</v>
      </c>
      <c r="C18" s="31" t="s">
        <v>11</v>
      </c>
      <c r="D18" s="19" t="s">
        <v>30</v>
      </c>
      <c r="E18" s="61">
        <v>45628</v>
      </c>
      <c r="F18" s="51">
        <f t="shared" si="0"/>
        <v>1108</v>
      </c>
      <c r="G18" s="4"/>
      <c r="H18" s="1"/>
    </row>
    <row r="19" spans="1:8" ht="15.95" customHeight="1">
      <c r="A19" s="60">
        <v>11</v>
      </c>
      <c r="B19" s="16" t="s">
        <v>31</v>
      </c>
      <c r="C19" s="31" t="s">
        <v>11</v>
      </c>
      <c r="D19" s="19" t="s">
        <v>32</v>
      </c>
      <c r="E19" s="61">
        <v>45628</v>
      </c>
      <c r="F19" s="51">
        <f t="shared" si="0"/>
        <v>1109</v>
      </c>
      <c r="G19" s="4"/>
      <c r="H19" s="1"/>
    </row>
    <row r="20" spans="1:8" ht="15.95" customHeight="1">
      <c r="A20" s="60">
        <v>12</v>
      </c>
      <c r="B20" s="16" t="s">
        <v>33</v>
      </c>
      <c r="C20" s="31" t="s">
        <v>11</v>
      </c>
      <c r="D20" s="19" t="s">
        <v>34</v>
      </c>
      <c r="E20" s="61">
        <v>45628</v>
      </c>
      <c r="F20" s="51">
        <f t="shared" si="0"/>
        <v>1110</v>
      </c>
      <c r="G20" s="4"/>
      <c r="H20" s="1"/>
    </row>
    <row r="21" spans="1:8" ht="15.95" customHeight="1">
      <c r="A21" s="60">
        <v>13</v>
      </c>
      <c r="B21" s="16" t="s">
        <v>35</v>
      </c>
      <c r="C21" s="31" t="s">
        <v>11</v>
      </c>
      <c r="D21" s="19" t="s">
        <v>36</v>
      </c>
      <c r="E21" s="61">
        <v>45628</v>
      </c>
      <c r="F21" s="51">
        <f t="shared" si="0"/>
        <v>1111</v>
      </c>
      <c r="G21" s="4"/>
      <c r="H21" s="1"/>
    </row>
    <row r="22" spans="1:8" ht="15.95" customHeight="1">
      <c r="A22" s="60">
        <v>14</v>
      </c>
      <c r="B22" s="17" t="s">
        <v>37</v>
      </c>
      <c r="C22" s="31" t="s">
        <v>11</v>
      </c>
      <c r="D22" s="19" t="s">
        <v>38</v>
      </c>
      <c r="E22" s="61">
        <v>45628</v>
      </c>
      <c r="F22" s="51">
        <f t="shared" si="0"/>
        <v>1112</v>
      </c>
      <c r="G22" s="4"/>
      <c r="H22" s="1"/>
    </row>
    <row r="23" spans="1:8" ht="15.95" customHeight="1">
      <c r="A23" s="60">
        <v>15</v>
      </c>
      <c r="B23" s="17" t="s">
        <v>39</v>
      </c>
      <c r="C23" s="31" t="s">
        <v>11</v>
      </c>
      <c r="D23" s="19" t="s">
        <v>40</v>
      </c>
      <c r="E23" s="61">
        <v>45628</v>
      </c>
      <c r="F23" s="51">
        <f t="shared" si="0"/>
        <v>1113</v>
      </c>
      <c r="G23" s="4"/>
      <c r="H23" s="1"/>
    </row>
    <row r="24" spans="1:8" ht="15.95" customHeight="1">
      <c r="A24" s="60">
        <v>16</v>
      </c>
      <c r="B24" s="16" t="s">
        <v>41</v>
      </c>
      <c r="C24" s="31" t="s">
        <v>11</v>
      </c>
      <c r="D24" s="19" t="s">
        <v>42</v>
      </c>
      <c r="E24" s="61">
        <v>45628</v>
      </c>
      <c r="F24" s="51">
        <f t="shared" si="0"/>
        <v>1114</v>
      </c>
      <c r="G24" s="3"/>
      <c r="H24" s="1"/>
    </row>
    <row r="25" spans="1:8" ht="15.95" customHeight="1">
      <c r="A25" s="60">
        <v>17</v>
      </c>
      <c r="B25" s="16" t="s">
        <v>43</v>
      </c>
      <c r="C25" s="31" t="s">
        <v>11</v>
      </c>
      <c r="D25" s="19" t="s">
        <v>44</v>
      </c>
      <c r="E25" s="61">
        <v>45628</v>
      </c>
      <c r="F25" s="51">
        <f t="shared" si="0"/>
        <v>1115</v>
      </c>
      <c r="G25" s="4"/>
      <c r="H25" s="1"/>
    </row>
    <row r="26" spans="1:8" ht="15.95" customHeight="1">
      <c r="A26" s="60">
        <v>18</v>
      </c>
      <c r="B26" s="16" t="s">
        <v>45</v>
      </c>
      <c r="C26" s="31" t="s">
        <v>11</v>
      </c>
      <c r="D26" s="19" t="s">
        <v>46</v>
      </c>
      <c r="E26" s="61">
        <v>45628</v>
      </c>
      <c r="F26" s="51">
        <f t="shared" si="0"/>
        <v>1116</v>
      </c>
      <c r="G26" s="4"/>
      <c r="H26" s="1"/>
    </row>
    <row r="27" spans="1:8" ht="15.95" customHeight="1">
      <c r="A27" s="60">
        <v>19</v>
      </c>
      <c r="B27" s="16" t="s">
        <v>47</v>
      </c>
      <c r="C27" s="31" t="s">
        <v>11</v>
      </c>
      <c r="D27" s="19" t="s">
        <v>48</v>
      </c>
      <c r="E27" s="61">
        <v>45628</v>
      </c>
      <c r="F27" s="51">
        <f t="shared" si="0"/>
        <v>1117</v>
      </c>
      <c r="G27" s="4"/>
      <c r="H27" s="1"/>
    </row>
    <row r="28" spans="1:8" ht="15.95" customHeight="1">
      <c r="A28" s="60">
        <v>20</v>
      </c>
      <c r="B28" s="16" t="s">
        <v>49</v>
      </c>
      <c r="C28" s="31" t="s">
        <v>11</v>
      </c>
      <c r="D28" s="19" t="s">
        <v>50</v>
      </c>
      <c r="E28" s="61">
        <v>45628</v>
      </c>
      <c r="F28" s="51">
        <f t="shared" si="0"/>
        <v>1118</v>
      </c>
      <c r="G28" s="4"/>
      <c r="H28" s="1"/>
    </row>
    <row r="29" spans="1:8" ht="24" customHeight="1">
      <c r="A29" s="60">
        <v>21</v>
      </c>
      <c r="B29" s="16" t="s">
        <v>51</v>
      </c>
      <c r="C29" s="31" t="s">
        <v>11</v>
      </c>
      <c r="D29" s="19" t="s">
        <v>52</v>
      </c>
      <c r="E29" s="61">
        <v>45628</v>
      </c>
      <c r="F29" s="51">
        <f t="shared" si="0"/>
        <v>1119</v>
      </c>
      <c r="G29" s="4"/>
      <c r="H29" s="1"/>
    </row>
    <row r="30" spans="1:8" ht="15.95" customHeight="1">
      <c r="A30" s="60">
        <v>22</v>
      </c>
      <c r="B30" s="16" t="s">
        <v>53</v>
      </c>
      <c r="C30" s="31" t="s">
        <v>11</v>
      </c>
      <c r="D30" s="18" t="s">
        <v>54</v>
      </c>
      <c r="E30" s="61">
        <v>45628</v>
      </c>
      <c r="F30" s="51">
        <f t="shared" si="0"/>
        <v>1120</v>
      </c>
      <c r="G30" s="3"/>
      <c r="H30" s="1"/>
    </row>
    <row r="31" spans="1:8" ht="15.95" customHeight="1">
      <c r="A31" s="60">
        <v>23</v>
      </c>
      <c r="B31" s="16" t="s">
        <v>55</v>
      </c>
      <c r="C31" s="31" t="s">
        <v>11</v>
      </c>
      <c r="D31" s="18" t="s">
        <v>56</v>
      </c>
      <c r="E31" s="61">
        <v>45628</v>
      </c>
      <c r="F31" s="51">
        <f t="shared" si="0"/>
        <v>1121</v>
      </c>
      <c r="G31" s="4"/>
      <c r="H31" s="1"/>
    </row>
    <row r="32" spans="1:8" ht="15.95" customHeight="1">
      <c r="A32" s="60">
        <v>24</v>
      </c>
      <c r="B32" s="16" t="s">
        <v>57</v>
      </c>
      <c r="C32" s="31" t="s">
        <v>11</v>
      </c>
      <c r="D32" s="19" t="s">
        <v>58</v>
      </c>
      <c r="E32" s="61">
        <v>45628</v>
      </c>
      <c r="F32" s="51">
        <f t="shared" si="0"/>
        <v>1122</v>
      </c>
      <c r="G32" s="4"/>
      <c r="H32" s="1"/>
    </row>
    <row r="33" spans="1:8" ht="15.95" customHeight="1">
      <c r="A33" s="60">
        <v>25</v>
      </c>
      <c r="B33" s="16" t="s">
        <v>59</v>
      </c>
      <c r="C33" s="31" t="s">
        <v>11</v>
      </c>
      <c r="D33" s="19" t="s">
        <v>60</v>
      </c>
      <c r="E33" s="61">
        <v>45628</v>
      </c>
      <c r="F33" s="51">
        <f t="shared" si="0"/>
        <v>1123</v>
      </c>
      <c r="G33" s="3"/>
      <c r="H33" s="1"/>
    </row>
    <row r="34" spans="1:8" ht="15.95" customHeight="1">
      <c r="A34" s="60">
        <v>26</v>
      </c>
      <c r="B34" s="16" t="s">
        <v>61</v>
      </c>
      <c r="C34" s="31" t="s">
        <v>11</v>
      </c>
      <c r="D34" s="19" t="s">
        <v>62</v>
      </c>
      <c r="E34" s="61">
        <v>45628</v>
      </c>
      <c r="F34" s="51">
        <f t="shared" si="0"/>
        <v>1124</v>
      </c>
      <c r="G34" s="3"/>
      <c r="H34" s="1"/>
    </row>
    <row r="35" spans="1:8" ht="15.95" customHeight="1">
      <c r="A35" s="60">
        <v>27</v>
      </c>
      <c r="B35" s="17" t="s">
        <v>63</v>
      </c>
      <c r="C35" s="31" t="s">
        <v>11</v>
      </c>
      <c r="D35" s="18" t="s">
        <v>64</v>
      </c>
      <c r="E35" s="61">
        <v>45628</v>
      </c>
      <c r="F35" s="51">
        <f t="shared" si="0"/>
        <v>1125</v>
      </c>
      <c r="G35" s="3"/>
      <c r="H35" s="1"/>
    </row>
    <row r="36" spans="1:8" ht="15.95" customHeight="1">
      <c r="A36" s="60">
        <v>28</v>
      </c>
      <c r="B36" s="16" t="s">
        <v>65</v>
      </c>
      <c r="C36" s="31" t="s">
        <v>11</v>
      </c>
      <c r="D36" s="19" t="s">
        <v>66</v>
      </c>
      <c r="E36" s="61">
        <v>45628</v>
      </c>
      <c r="F36" s="51">
        <f t="shared" si="0"/>
        <v>1126</v>
      </c>
      <c r="G36" s="4"/>
      <c r="H36" s="1"/>
    </row>
    <row r="37" spans="1:8" ht="15.95" customHeight="1">
      <c r="A37" s="60">
        <v>29</v>
      </c>
      <c r="B37" s="17" t="s">
        <v>67</v>
      </c>
      <c r="C37" s="31" t="s">
        <v>11</v>
      </c>
      <c r="D37" s="19" t="s">
        <v>68</v>
      </c>
      <c r="E37" s="61">
        <v>45628</v>
      </c>
      <c r="F37" s="51">
        <f t="shared" si="0"/>
        <v>1127</v>
      </c>
      <c r="G37" s="3"/>
      <c r="H37" s="1"/>
    </row>
    <row r="38" spans="1:8" ht="15.95" customHeight="1">
      <c r="A38" s="60">
        <v>30</v>
      </c>
      <c r="B38" s="17" t="s">
        <v>69</v>
      </c>
      <c r="C38" s="31" t="s">
        <v>11</v>
      </c>
      <c r="D38" s="18" t="s">
        <v>70</v>
      </c>
      <c r="E38" s="61">
        <v>45628</v>
      </c>
      <c r="F38" s="51">
        <f t="shared" si="0"/>
        <v>1128</v>
      </c>
      <c r="G38" s="4"/>
      <c r="H38" s="1"/>
    </row>
    <row r="39" spans="1:8" ht="15.95" customHeight="1">
      <c r="A39" s="60">
        <v>31</v>
      </c>
      <c r="B39" s="16" t="s">
        <v>71</v>
      </c>
      <c r="C39" s="31" t="s">
        <v>11</v>
      </c>
      <c r="D39" s="19" t="s">
        <v>72</v>
      </c>
      <c r="E39" s="61">
        <v>45628</v>
      </c>
      <c r="F39" s="51">
        <f t="shared" si="0"/>
        <v>1129</v>
      </c>
      <c r="G39" s="3"/>
      <c r="H39" s="1"/>
    </row>
    <row r="40" spans="1:8" ht="15.95" customHeight="1">
      <c r="A40" s="60">
        <v>32</v>
      </c>
      <c r="B40" s="17" t="s">
        <v>73</v>
      </c>
      <c r="C40" s="31" t="s">
        <v>11</v>
      </c>
      <c r="D40" s="18" t="s">
        <v>74</v>
      </c>
      <c r="E40" s="61">
        <v>45628</v>
      </c>
      <c r="F40" s="51">
        <f t="shared" si="0"/>
        <v>1130</v>
      </c>
      <c r="G40" s="4"/>
      <c r="H40" s="1"/>
    </row>
    <row r="41" spans="1:8" ht="15.95" customHeight="1">
      <c r="A41" s="60">
        <v>33</v>
      </c>
      <c r="B41" s="17" t="s">
        <v>75</v>
      </c>
      <c r="C41" s="31" t="s">
        <v>11</v>
      </c>
      <c r="D41" s="19" t="s">
        <v>76</v>
      </c>
      <c r="E41" s="61">
        <v>45628</v>
      </c>
      <c r="F41" s="51">
        <f t="shared" si="0"/>
        <v>1131</v>
      </c>
      <c r="G41" s="4"/>
      <c r="H41" s="1"/>
    </row>
    <row r="42" spans="1:8" ht="15.95" customHeight="1">
      <c r="A42" s="60">
        <v>34</v>
      </c>
      <c r="B42" s="16" t="s">
        <v>77</v>
      </c>
      <c r="C42" s="31" t="s">
        <v>11</v>
      </c>
      <c r="D42" s="19" t="s">
        <v>78</v>
      </c>
      <c r="E42" s="61">
        <v>45628</v>
      </c>
      <c r="F42" s="51">
        <f t="shared" si="0"/>
        <v>1132</v>
      </c>
      <c r="G42" s="3"/>
      <c r="H42" s="1"/>
    </row>
    <row r="43" spans="1:8" ht="15.95" customHeight="1">
      <c r="A43" s="60">
        <v>35</v>
      </c>
      <c r="B43" s="16" t="s">
        <v>79</v>
      </c>
      <c r="C43" s="31" t="s">
        <v>11</v>
      </c>
      <c r="D43" s="19" t="s">
        <v>80</v>
      </c>
      <c r="E43" s="61">
        <v>45628</v>
      </c>
      <c r="F43" s="51">
        <f t="shared" si="0"/>
        <v>1133</v>
      </c>
      <c r="G43" s="3"/>
      <c r="H43" s="1"/>
    </row>
    <row r="44" spans="1:8" ht="15.95" customHeight="1">
      <c r="A44" s="60">
        <v>36</v>
      </c>
      <c r="B44" s="16" t="s">
        <v>81</v>
      </c>
      <c r="C44" s="31" t="s">
        <v>11</v>
      </c>
      <c r="D44" s="19" t="s">
        <v>82</v>
      </c>
      <c r="E44" s="61">
        <v>45628</v>
      </c>
      <c r="F44" s="51">
        <f t="shared" si="0"/>
        <v>1134</v>
      </c>
      <c r="G44" s="3"/>
      <c r="H44" s="1"/>
    </row>
    <row r="45" spans="1:8" ht="15.95" customHeight="1">
      <c r="A45" s="60">
        <v>37</v>
      </c>
      <c r="B45" s="17" t="s">
        <v>83</v>
      </c>
      <c r="C45" s="31" t="s">
        <v>11</v>
      </c>
      <c r="D45" s="19" t="s">
        <v>84</v>
      </c>
      <c r="E45" s="61">
        <v>45628</v>
      </c>
      <c r="F45" s="51">
        <f t="shared" si="0"/>
        <v>1135</v>
      </c>
      <c r="G45" s="3"/>
      <c r="H45" s="1"/>
    </row>
    <row r="46" spans="1:8" ht="15.95" customHeight="1">
      <c r="A46" s="60">
        <v>38</v>
      </c>
      <c r="B46" s="16" t="s">
        <v>85</v>
      </c>
      <c r="C46" s="31" t="s">
        <v>11</v>
      </c>
      <c r="D46" s="19" t="s">
        <v>86</v>
      </c>
      <c r="E46" s="61">
        <v>45628</v>
      </c>
      <c r="F46" s="51">
        <f t="shared" si="0"/>
        <v>1136</v>
      </c>
      <c r="G46" s="3"/>
      <c r="H46" s="1"/>
    </row>
    <row r="47" spans="1:8" ht="15.95" customHeight="1">
      <c r="A47" s="60">
        <v>39</v>
      </c>
      <c r="B47" s="47" t="s">
        <v>87</v>
      </c>
      <c r="C47" s="31" t="s">
        <v>11</v>
      </c>
      <c r="D47" s="18" t="s">
        <v>88</v>
      </c>
      <c r="E47" s="61">
        <v>45628</v>
      </c>
      <c r="F47" s="51">
        <f t="shared" si="0"/>
        <v>1137</v>
      </c>
      <c r="G47" s="5"/>
      <c r="H47" s="1"/>
    </row>
    <row r="48" spans="1:8" ht="15.95" customHeight="1">
      <c r="A48" s="60">
        <v>40</v>
      </c>
      <c r="B48" s="17" t="s">
        <v>89</v>
      </c>
      <c r="C48" s="31" t="s">
        <v>11</v>
      </c>
      <c r="D48" s="19" t="s">
        <v>90</v>
      </c>
      <c r="E48" s="61">
        <v>45628</v>
      </c>
      <c r="F48" s="51">
        <f t="shared" si="0"/>
        <v>1138</v>
      </c>
      <c r="G48" s="5"/>
      <c r="H48" s="1"/>
    </row>
    <row r="49" spans="1:8" ht="15.95" customHeight="1">
      <c r="A49" s="60">
        <v>41</v>
      </c>
      <c r="B49" s="16" t="s">
        <v>91</v>
      </c>
      <c r="C49" s="31" t="s">
        <v>11</v>
      </c>
      <c r="D49" s="19" t="s">
        <v>92</v>
      </c>
      <c r="E49" s="61">
        <v>45628</v>
      </c>
      <c r="F49" s="51">
        <f t="shared" si="0"/>
        <v>1139</v>
      </c>
      <c r="G49" s="3"/>
      <c r="H49" s="1"/>
    </row>
    <row r="50" spans="1:8" ht="15.95" customHeight="1">
      <c r="A50" s="60">
        <v>42</v>
      </c>
      <c r="B50" s="17" t="s">
        <v>93</v>
      </c>
      <c r="C50" s="31" t="s">
        <v>11</v>
      </c>
      <c r="D50" s="18" t="s">
        <v>94</v>
      </c>
      <c r="E50" s="61">
        <v>45628</v>
      </c>
      <c r="F50" s="51">
        <f t="shared" si="0"/>
        <v>1140</v>
      </c>
      <c r="G50" s="4"/>
      <c r="H50" s="1"/>
    </row>
    <row r="51" spans="1:8" ht="15.95" customHeight="1">
      <c r="A51" s="60">
        <v>43</v>
      </c>
      <c r="B51" s="16" t="s">
        <v>95</v>
      </c>
      <c r="C51" s="31" t="s">
        <v>11</v>
      </c>
      <c r="D51" s="19" t="s">
        <v>96</v>
      </c>
      <c r="E51" s="61">
        <v>45628</v>
      </c>
      <c r="F51" s="51">
        <f t="shared" si="0"/>
        <v>1141</v>
      </c>
      <c r="G51" s="4"/>
      <c r="H51" s="1"/>
    </row>
    <row r="52" spans="1:8" ht="15.95" customHeight="1">
      <c r="A52" s="60">
        <v>44</v>
      </c>
      <c r="B52" s="17" t="s">
        <v>97</v>
      </c>
      <c r="C52" s="31" t="s">
        <v>11</v>
      </c>
      <c r="D52" s="18" t="s">
        <v>98</v>
      </c>
      <c r="E52" s="61">
        <v>45628</v>
      </c>
      <c r="F52" s="51">
        <f t="shared" si="0"/>
        <v>1142</v>
      </c>
      <c r="G52" s="4"/>
      <c r="H52" s="1"/>
    </row>
    <row r="53" spans="1:8" ht="15.95" customHeight="1">
      <c r="A53" s="60">
        <v>45</v>
      </c>
      <c r="B53" s="16" t="s">
        <v>99</v>
      </c>
      <c r="C53" s="31" t="s">
        <v>11</v>
      </c>
      <c r="D53" s="19" t="s">
        <v>100</v>
      </c>
      <c r="E53" s="61">
        <v>45628</v>
      </c>
      <c r="F53" s="51">
        <f t="shared" si="0"/>
        <v>1143</v>
      </c>
      <c r="G53" s="4"/>
      <c r="H53" s="1"/>
    </row>
    <row r="54" spans="1:8" ht="15.95" customHeight="1">
      <c r="A54" s="60">
        <v>46</v>
      </c>
      <c r="B54" s="16" t="s">
        <v>101</v>
      </c>
      <c r="C54" s="31" t="s">
        <v>11</v>
      </c>
      <c r="D54" s="19" t="s">
        <v>102</v>
      </c>
      <c r="E54" s="61">
        <v>45628</v>
      </c>
      <c r="F54" s="51">
        <f t="shared" si="0"/>
        <v>1144</v>
      </c>
      <c r="G54" s="4"/>
      <c r="H54" s="1"/>
    </row>
    <row r="55" spans="1:8" ht="15.95" customHeight="1">
      <c r="A55" s="60">
        <v>47</v>
      </c>
      <c r="B55" s="16" t="s">
        <v>103</v>
      </c>
      <c r="C55" s="40" t="s">
        <v>104</v>
      </c>
      <c r="D55" s="18" t="s">
        <v>105</v>
      </c>
      <c r="E55" s="61">
        <v>45628</v>
      </c>
      <c r="F55" s="51">
        <f t="shared" si="0"/>
        <v>1145</v>
      </c>
      <c r="G55" s="4"/>
      <c r="H55" s="1"/>
    </row>
    <row r="56" spans="1:8" ht="15.95" customHeight="1">
      <c r="A56" s="60">
        <v>48</v>
      </c>
      <c r="B56" s="16" t="s">
        <v>106</v>
      </c>
      <c r="C56" s="40" t="s">
        <v>104</v>
      </c>
      <c r="D56" s="20" t="s">
        <v>107</v>
      </c>
      <c r="E56" s="61">
        <v>45628</v>
      </c>
      <c r="F56" s="51">
        <f t="shared" si="0"/>
        <v>1146</v>
      </c>
      <c r="G56" s="4"/>
      <c r="H56" s="1"/>
    </row>
    <row r="57" spans="1:8" ht="15.95" customHeight="1">
      <c r="A57" s="60">
        <v>49</v>
      </c>
      <c r="B57" s="16" t="s">
        <v>108</v>
      </c>
      <c r="C57" s="40" t="s">
        <v>104</v>
      </c>
      <c r="D57" s="20" t="s">
        <v>109</v>
      </c>
      <c r="E57" s="61">
        <v>45628</v>
      </c>
      <c r="F57" s="51">
        <f t="shared" si="0"/>
        <v>1147</v>
      </c>
      <c r="G57" s="4"/>
      <c r="H57" s="1"/>
    </row>
    <row r="58" spans="1:8" ht="15.95" customHeight="1">
      <c r="A58" s="60">
        <v>50</v>
      </c>
      <c r="B58" s="16" t="s">
        <v>110</v>
      </c>
      <c r="C58" s="40" t="s">
        <v>104</v>
      </c>
      <c r="D58" s="20" t="s">
        <v>111</v>
      </c>
      <c r="E58" s="61">
        <v>45628</v>
      </c>
      <c r="F58" s="51">
        <f t="shared" si="0"/>
        <v>1148</v>
      </c>
      <c r="G58" s="4"/>
      <c r="H58" s="1"/>
    </row>
    <row r="59" spans="1:8" ht="15.95" customHeight="1">
      <c r="A59" s="60">
        <v>51</v>
      </c>
      <c r="B59" s="16" t="s">
        <v>112</v>
      </c>
      <c r="C59" s="40" t="s">
        <v>104</v>
      </c>
      <c r="D59" s="20" t="s">
        <v>113</v>
      </c>
      <c r="E59" s="61">
        <v>45628</v>
      </c>
      <c r="F59" s="51">
        <f t="shared" si="0"/>
        <v>1149</v>
      </c>
      <c r="G59" s="4"/>
      <c r="H59" s="1"/>
    </row>
    <row r="60" spans="1:8" ht="15.95" customHeight="1">
      <c r="A60" s="60">
        <v>52</v>
      </c>
      <c r="B60" s="16" t="s">
        <v>114</v>
      </c>
      <c r="C60" s="40" t="s">
        <v>104</v>
      </c>
      <c r="D60" s="20" t="s">
        <v>115</v>
      </c>
      <c r="E60" s="61">
        <v>45628</v>
      </c>
      <c r="F60" s="51">
        <f t="shared" si="0"/>
        <v>1150</v>
      </c>
      <c r="G60" s="3"/>
      <c r="H60" s="1"/>
    </row>
    <row r="61" spans="1:8" ht="15.95" customHeight="1">
      <c r="A61" s="60">
        <v>53</v>
      </c>
      <c r="B61" s="16" t="s">
        <v>116</v>
      </c>
      <c r="C61" s="40" t="s">
        <v>104</v>
      </c>
      <c r="D61" s="20" t="s">
        <v>117</v>
      </c>
      <c r="E61" s="61">
        <v>45628</v>
      </c>
      <c r="F61" s="51">
        <f t="shared" si="0"/>
        <v>1151</v>
      </c>
      <c r="G61" s="4"/>
      <c r="H61" s="1"/>
    </row>
    <row r="62" spans="1:8" ht="15.95" customHeight="1">
      <c r="A62" s="60">
        <v>54</v>
      </c>
      <c r="B62" s="16" t="s">
        <v>118</v>
      </c>
      <c r="C62" s="40" t="s">
        <v>104</v>
      </c>
      <c r="D62" s="20" t="s">
        <v>119</v>
      </c>
      <c r="E62" s="61">
        <v>45628</v>
      </c>
      <c r="F62" s="51">
        <f t="shared" si="0"/>
        <v>1152</v>
      </c>
      <c r="G62" s="4"/>
      <c r="H62" s="1"/>
    </row>
    <row r="63" spans="1:8" ht="15.95" customHeight="1">
      <c r="A63" s="60">
        <v>55</v>
      </c>
      <c r="B63" s="16" t="s">
        <v>120</v>
      </c>
      <c r="C63" s="40" t="s">
        <v>104</v>
      </c>
      <c r="D63" s="20" t="s">
        <v>121</v>
      </c>
      <c r="E63" s="61">
        <v>45628</v>
      </c>
      <c r="F63" s="51">
        <f t="shared" si="0"/>
        <v>1153</v>
      </c>
      <c r="G63" s="3"/>
      <c r="H63" s="1"/>
    </row>
    <row r="64" spans="1:8" ht="15.95" customHeight="1">
      <c r="A64" s="60">
        <v>56</v>
      </c>
      <c r="B64" s="16" t="s">
        <v>122</v>
      </c>
      <c r="C64" s="40" t="s">
        <v>104</v>
      </c>
      <c r="D64" s="20" t="s">
        <v>123</v>
      </c>
      <c r="E64" s="61">
        <v>45628</v>
      </c>
      <c r="F64" s="51">
        <f t="shared" si="0"/>
        <v>1154</v>
      </c>
      <c r="G64" s="4"/>
      <c r="H64" s="1"/>
    </row>
    <row r="65" spans="1:8" ht="15.95" customHeight="1">
      <c r="A65" s="60">
        <v>57</v>
      </c>
      <c r="B65" s="16" t="s">
        <v>124</v>
      </c>
      <c r="C65" s="40" t="s">
        <v>104</v>
      </c>
      <c r="D65" s="20" t="s">
        <v>125</v>
      </c>
      <c r="E65" s="61">
        <v>45628</v>
      </c>
      <c r="F65" s="51">
        <f t="shared" si="0"/>
        <v>1155</v>
      </c>
      <c r="G65" s="3"/>
      <c r="H65" s="1"/>
    </row>
    <row r="66" spans="1:8" ht="24" customHeight="1">
      <c r="A66" s="60">
        <v>58</v>
      </c>
      <c r="B66" s="16" t="s">
        <v>126</v>
      </c>
      <c r="C66" s="40" t="s">
        <v>104</v>
      </c>
      <c r="D66" s="20" t="s">
        <v>127</v>
      </c>
      <c r="E66" s="61">
        <v>45628</v>
      </c>
      <c r="F66" s="51">
        <f t="shared" si="0"/>
        <v>1156</v>
      </c>
      <c r="G66" s="3"/>
      <c r="H66" s="1"/>
    </row>
    <row r="67" spans="1:8" ht="15.95" customHeight="1">
      <c r="A67" s="60">
        <v>59</v>
      </c>
      <c r="B67" s="16" t="s">
        <v>128</v>
      </c>
      <c r="C67" s="40" t="s">
        <v>104</v>
      </c>
      <c r="D67" s="18" t="s">
        <v>129</v>
      </c>
      <c r="E67" s="61">
        <v>45628</v>
      </c>
      <c r="F67" s="51">
        <f t="shared" si="0"/>
        <v>1157</v>
      </c>
      <c r="G67" s="3"/>
      <c r="H67" s="1"/>
    </row>
    <row r="68" spans="1:8" ht="15.95" customHeight="1">
      <c r="A68" s="60">
        <v>60</v>
      </c>
      <c r="B68" s="48" t="s">
        <v>130</v>
      </c>
      <c r="C68" s="40" t="s">
        <v>104</v>
      </c>
      <c r="D68" s="20" t="s">
        <v>131</v>
      </c>
      <c r="E68" s="61">
        <v>45628</v>
      </c>
      <c r="F68" s="51">
        <f t="shared" si="0"/>
        <v>1158</v>
      </c>
      <c r="G68" s="6"/>
      <c r="H68" s="1"/>
    </row>
    <row r="69" spans="1:8" ht="15.95" customHeight="1">
      <c r="A69" s="60">
        <v>61</v>
      </c>
      <c r="B69" s="48" t="s">
        <v>132</v>
      </c>
      <c r="C69" s="40" t="s">
        <v>104</v>
      </c>
      <c r="D69" s="20" t="s">
        <v>133</v>
      </c>
      <c r="E69" s="61">
        <v>45628</v>
      </c>
      <c r="F69" s="51">
        <f t="shared" si="0"/>
        <v>1159</v>
      </c>
      <c r="G69" s="6"/>
      <c r="H69" s="1"/>
    </row>
    <row r="70" spans="1:8" ht="15.95" customHeight="1">
      <c r="A70" s="60">
        <v>62</v>
      </c>
      <c r="B70" s="16" t="s">
        <v>134</v>
      </c>
      <c r="C70" s="40" t="s">
        <v>104</v>
      </c>
      <c r="D70" s="20" t="s">
        <v>135</v>
      </c>
      <c r="E70" s="61">
        <v>45628</v>
      </c>
      <c r="F70" s="51">
        <f t="shared" si="0"/>
        <v>1160</v>
      </c>
      <c r="G70" s="6"/>
      <c r="H70" s="1"/>
    </row>
    <row r="71" spans="1:8" ht="15.95" customHeight="1">
      <c r="A71" s="60">
        <v>63</v>
      </c>
      <c r="B71" s="16" t="s">
        <v>136</v>
      </c>
      <c r="C71" s="40" t="s">
        <v>104</v>
      </c>
      <c r="D71" s="20" t="s">
        <v>137</v>
      </c>
      <c r="E71" s="61">
        <v>45628</v>
      </c>
      <c r="F71" s="51">
        <f t="shared" si="0"/>
        <v>1161</v>
      </c>
      <c r="G71" s="6"/>
      <c r="H71" s="1"/>
    </row>
    <row r="72" spans="1:8" ht="15.95" customHeight="1">
      <c r="A72" s="60">
        <v>64</v>
      </c>
      <c r="B72" s="16" t="s">
        <v>138</v>
      </c>
      <c r="C72" s="40" t="s">
        <v>104</v>
      </c>
      <c r="D72" s="20" t="s">
        <v>139</v>
      </c>
      <c r="E72" s="61">
        <v>45628</v>
      </c>
      <c r="F72" s="51">
        <f t="shared" si="0"/>
        <v>1162</v>
      </c>
      <c r="G72" s="6"/>
      <c r="H72" s="1"/>
    </row>
    <row r="73" spans="1:8" ht="15.95" customHeight="1">
      <c r="A73" s="60">
        <v>65</v>
      </c>
      <c r="B73" s="16" t="s">
        <v>140</v>
      </c>
      <c r="C73" s="40" t="s">
        <v>104</v>
      </c>
      <c r="D73" s="20" t="s">
        <v>141</v>
      </c>
      <c r="E73" s="61">
        <v>45628</v>
      </c>
      <c r="F73" s="51">
        <f t="shared" si="0"/>
        <v>1163</v>
      </c>
      <c r="G73" s="6"/>
      <c r="H73" s="1"/>
    </row>
    <row r="74" spans="1:8" ht="15.95" customHeight="1">
      <c r="A74" s="60">
        <v>66</v>
      </c>
      <c r="B74" s="16" t="s">
        <v>142</v>
      </c>
      <c r="C74" s="40" t="s">
        <v>104</v>
      </c>
      <c r="D74" s="20" t="s">
        <v>143</v>
      </c>
      <c r="E74" s="61">
        <v>45628</v>
      </c>
      <c r="F74" s="51">
        <f t="shared" si="0"/>
        <v>1164</v>
      </c>
      <c r="G74" s="6"/>
      <c r="H74" s="1"/>
    </row>
    <row r="75" spans="1:8" ht="15.95" customHeight="1">
      <c r="A75" s="60">
        <v>67</v>
      </c>
      <c r="B75" s="16" t="s">
        <v>144</v>
      </c>
      <c r="C75" s="40" t="s">
        <v>104</v>
      </c>
      <c r="D75" s="20" t="s">
        <v>145</v>
      </c>
      <c r="E75" s="61">
        <v>45628</v>
      </c>
      <c r="F75" s="51">
        <f t="shared" ref="F75:F138" si="1">F74+1</f>
        <v>1165</v>
      </c>
      <c r="G75" s="6"/>
      <c r="H75" s="1"/>
    </row>
    <row r="76" spans="1:8" ht="15.95" customHeight="1">
      <c r="A76" s="60">
        <v>68</v>
      </c>
      <c r="B76" s="16" t="s">
        <v>146</v>
      </c>
      <c r="C76" s="40" t="s">
        <v>104</v>
      </c>
      <c r="D76" s="20" t="s">
        <v>147</v>
      </c>
      <c r="E76" s="61">
        <v>45628</v>
      </c>
      <c r="F76" s="51">
        <f t="shared" si="1"/>
        <v>1166</v>
      </c>
      <c r="G76" s="6"/>
      <c r="H76" s="1"/>
    </row>
    <row r="77" spans="1:8" ht="15.95" customHeight="1">
      <c r="A77" s="60">
        <v>69</v>
      </c>
      <c r="B77" s="16" t="s">
        <v>148</v>
      </c>
      <c r="C77" s="40" t="s">
        <v>104</v>
      </c>
      <c r="D77" s="20" t="s">
        <v>149</v>
      </c>
      <c r="E77" s="61">
        <v>45628</v>
      </c>
      <c r="F77" s="51">
        <f t="shared" si="1"/>
        <v>1167</v>
      </c>
      <c r="G77" s="7"/>
      <c r="H77" s="8"/>
    </row>
    <row r="78" spans="1:8" ht="15.95" customHeight="1">
      <c r="A78" s="60">
        <v>70</v>
      </c>
      <c r="B78" s="16" t="s">
        <v>150</v>
      </c>
      <c r="C78" s="40" t="s">
        <v>104</v>
      </c>
      <c r="D78" s="20" t="s">
        <v>151</v>
      </c>
      <c r="E78" s="61">
        <v>45628</v>
      </c>
      <c r="F78" s="51">
        <f t="shared" si="1"/>
        <v>1168</v>
      </c>
      <c r="G78" s="3"/>
      <c r="H78" s="8"/>
    </row>
    <row r="79" spans="1:8" ht="15.95" customHeight="1">
      <c r="A79" s="60">
        <v>71</v>
      </c>
      <c r="B79" s="16" t="s">
        <v>152</v>
      </c>
      <c r="C79" s="40" t="s">
        <v>104</v>
      </c>
      <c r="D79" s="20" t="s">
        <v>153</v>
      </c>
      <c r="E79" s="61">
        <v>45628</v>
      </c>
      <c r="F79" s="51">
        <f t="shared" si="1"/>
        <v>1169</v>
      </c>
      <c r="G79" s="7"/>
      <c r="H79" s="8"/>
    </row>
    <row r="80" spans="1:8" ht="15.95" customHeight="1">
      <c r="A80" s="60">
        <v>72</v>
      </c>
      <c r="B80" s="16" t="s">
        <v>154</v>
      </c>
      <c r="C80" s="40" t="s">
        <v>104</v>
      </c>
      <c r="D80" s="20" t="s">
        <v>155</v>
      </c>
      <c r="E80" s="61">
        <v>45628</v>
      </c>
      <c r="F80" s="51">
        <f t="shared" si="1"/>
        <v>1170</v>
      </c>
      <c r="G80" s="7"/>
      <c r="H80" s="8"/>
    </row>
    <row r="81" spans="1:8" ht="15.95" customHeight="1">
      <c r="A81" s="60">
        <v>73</v>
      </c>
      <c r="B81" s="16" t="s">
        <v>156</v>
      </c>
      <c r="C81" s="40" t="s">
        <v>104</v>
      </c>
      <c r="D81" s="20" t="s">
        <v>157</v>
      </c>
      <c r="E81" s="61">
        <v>45628</v>
      </c>
      <c r="F81" s="51">
        <f t="shared" si="1"/>
        <v>1171</v>
      </c>
      <c r="G81" s="7"/>
      <c r="H81" s="8"/>
    </row>
    <row r="82" spans="1:8" ht="15.95" customHeight="1">
      <c r="A82" s="60">
        <v>74</v>
      </c>
      <c r="B82" s="16" t="s">
        <v>158</v>
      </c>
      <c r="C82" s="40" t="s">
        <v>104</v>
      </c>
      <c r="D82" s="20" t="s">
        <v>159</v>
      </c>
      <c r="E82" s="61">
        <v>45628</v>
      </c>
      <c r="F82" s="51">
        <f t="shared" si="1"/>
        <v>1172</v>
      </c>
      <c r="G82" s="7"/>
      <c r="H82" s="8"/>
    </row>
    <row r="83" spans="1:8" ht="15.95" customHeight="1">
      <c r="A83" s="60">
        <v>75</v>
      </c>
      <c r="B83" s="16" t="s">
        <v>160</v>
      </c>
      <c r="C83" s="40" t="s">
        <v>104</v>
      </c>
      <c r="D83" s="20" t="s">
        <v>161</v>
      </c>
      <c r="E83" s="61">
        <v>45628</v>
      </c>
      <c r="F83" s="51">
        <f t="shared" si="1"/>
        <v>1173</v>
      </c>
      <c r="G83" s="7"/>
      <c r="H83" s="8"/>
    </row>
    <row r="84" spans="1:8" ht="15.95" customHeight="1">
      <c r="A84" s="60">
        <v>76</v>
      </c>
      <c r="B84" s="16" t="s">
        <v>162</v>
      </c>
      <c r="C84" s="40" t="s">
        <v>104</v>
      </c>
      <c r="D84" s="20" t="s">
        <v>163</v>
      </c>
      <c r="E84" s="61">
        <v>45628</v>
      </c>
      <c r="F84" s="51">
        <f t="shared" si="1"/>
        <v>1174</v>
      </c>
      <c r="G84" s="7"/>
      <c r="H84" s="8"/>
    </row>
    <row r="85" spans="1:8" ht="15.95" customHeight="1">
      <c r="A85" s="60">
        <v>77</v>
      </c>
      <c r="B85" s="16" t="s">
        <v>164</v>
      </c>
      <c r="C85" s="40" t="s">
        <v>104</v>
      </c>
      <c r="D85" s="20" t="s">
        <v>165</v>
      </c>
      <c r="E85" s="61">
        <v>45628</v>
      </c>
      <c r="F85" s="51">
        <f t="shared" si="1"/>
        <v>1175</v>
      </c>
      <c r="G85" s="7"/>
      <c r="H85" s="8"/>
    </row>
    <row r="86" spans="1:8" ht="15.95" customHeight="1">
      <c r="A86" s="60">
        <v>78</v>
      </c>
      <c r="B86" s="16" t="s">
        <v>166</v>
      </c>
      <c r="C86" s="40" t="s">
        <v>104</v>
      </c>
      <c r="D86" s="20" t="s">
        <v>167</v>
      </c>
      <c r="E86" s="61">
        <v>45628</v>
      </c>
      <c r="F86" s="51">
        <f t="shared" si="1"/>
        <v>1176</v>
      </c>
      <c r="G86" s="7"/>
      <c r="H86" s="8"/>
    </row>
    <row r="87" spans="1:8" ht="15.95" customHeight="1">
      <c r="A87" s="60">
        <v>79</v>
      </c>
      <c r="B87" s="16" t="s">
        <v>168</v>
      </c>
      <c r="C87" s="40" t="s">
        <v>104</v>
      </c>
      <c r="D87" s="21" t="s">
        <v>169</v>
      </c>
      <c r="E87" s="61">
        <v>45628</v>
      </c>
      <c r="F87" s="51">
        <f t="shared" si="1"/>
        <v>1177</v>
      </c>
      <c r="G87" s="7"/>
      <c r="H87" s="8"/>
    </row>
    <row r="88" spans="1:8" ht="15.95" customHeight="1">
      <c r="A88" s="60">
        <v>80</v>
      </c>
      <c r="B88" s="16" t="s">
        <v>170</v>
      </c>
      <c r="C88" s="40" t="s">
        <v>104</v>
      </c>
      <c r="D88" s="20" t="s">
        <v>171</v>
      </c>
      <c r="E88" s="61">
        <v>45628</v>
      </c>
      <c r="F88" s="51">
        <f t="shared" si="1"/>
        <v>1178</v>
      </c>
      <c r="G88" s="3"/>
      <c r="H88" s="8"/>
    </row>
    <row r="89" spans="1:8" ht="15.95" customHeight="1">
      <c r="A89" s="60">
        <v>81</v>
      </c>
      <c r="B89" s="16" t="s">
        <v>172</v>
      </c>
      <c r="C89" s="40" t="s">
        <v>104</v>
      </c>
      <c r="D89" s="20" t="s">
        <v>173</v>
      </c>
      <c r="E89" s="61">
        <v>45628</v>
      </c>
      <c r="F89" s="51">
        <f t="shared" si="1"/>
        <v>1179</v>
      </c>
      <c r="G89" s="7"/>
      <c r="H89" s="8"/>
    </row>
    <row r="90" spans="1:8" ht="15.95" customHeight="1">
      <c r="A90" s="60">
        <v>82</v>
      </c>
      <c r="B90" s="16" t="s">
        <v>174</v>
      </c>
      <c r="C90" s="40" t="s">
        <v>104</v>
      </c>
      <c r="D90" s="20" t="s">
        <v>175</v>
      </c>
      <c r="E90" s="61">
        <v>45628</v>
      </c>
      <c r="F90" s="51">
        <f t="shared" si="1"/>
        <v>1180</v>
      </c>
      <c r="G90" s="7"/>
      <c r="H90" s="8"/>
    </row>
    <row r="91" spans="1:8" ht="15.95" customHeight="1">
      <c r="A91" s="60">
        <v>83</v>
      </c>
      <c r="B91" s="16" t="s">
        <v>176</v>
      </c>
      <c r="C91" s="40" t="s">
        <v>104</v>
      </c>
      <c r="D91" s="20" t="s">
        <v>177</v>
      </c>
      <c r="E91" s="61">
        <v>45628</v>
      </c>
      <c r="F91" s="51">
        <f t="shared" si="1"/>
        <v>1181</v>
      </c>
      <c r="G91" s="3"/>
      <c r="H91" s="8"/>
    </row>
    <row r="92" spans="1:8" ht="15.95" customHeight="1">
      <c r="A92" s="60">
        <v>84</v>
      </c>
      <c r="B92" s="16" t="s">
        <v>178</v>
      </c>
      <c r="C92" s="40" t="s">
        <v>104</v>
      </c>
      <c r="D92" s="20" t="s">
        <v>179</v>
      </c>
      <c r="E92" s="61">
        <v>45628</v>
      </c>
      <c r="F92" s="51">
        <f t="shared" si="1"/>
        <v>1182</v>
      </c>
      <c r="G92" s="7"/>
      <c r="H92" s="8"/>
    </row>
    <row r="93" spans="1:8" ht="15.95" customHeight="1">
      <c r="A93" s="60">
        <v>85</v>
      </c>
      <c r="B93" s="16" t="s">
        <v>180</v>
      </c>
      <c r="C93" s="40" t="s">
        <v>104</v>
      </c>
      <c r="D93" s="20" t="s">
        <v>181</v>
      </c>
      <c r="E93" s="61">
        <v>45628</v>
      </c>
      <c r="F93" s="51">
        <f t="shared" si="1"/>
        <v>1183</v>
      </c>
      <c r="G93" s="7"/>
      <c r="H93" s="8"/>
    </row>
    <row r="94" spans="1:8" ht="15.95" customHeight="1">
      <c r="A94" s="60">
        <v>86</v>
      </c>
      <c r="B94" s="16" t="s">
        <v>182</v>
      </c>
      <c r="C94" s="40" t="s">
        <v>104</v>
      </c>
      <c r="D94" s="20" t="s">
        <v>183</v>
      </c>
      <c r="E94" s="61">
        <v>45628</v>
      </c>
      <c r="F94" s="51">
        <f t="shared" si="1"/>
        <v>1184</v>
      </c>
      <c r="G94" s="7"/>
      <c r="H94" s="8"/>
    </row>
    <row r="95" spans="1:8" ht="15.95" customHeight="1">
      <c r="A95" s="60">
        <v>87</v>
      </c>
      <c r="B95" s="16" t="s">
        <v>184</v>
      </c>
      <c r="C95" s="40" t="s">
        <v>104</v>
      </c>
      <c r="D95" s="20" t="s">
        <v>185</v>
      </c>
      <c r="E95" s="61">
        <v>45628</v>
      </c>
      <c r="F95" s="51">
        <f t="shared" si="1"/>
        <v>1185</v>
      </c>
      <c r="G95" s="7"/>
      <c r="H95" s="8"/>
    </row>
    <row r="96" spans="1:8" ht="15.95" customHeight="1">
      <c r="A96" s="60">
        <v>88</v>
      </c>
      <c r="B96" s="16" t="s">
        <v>186</v>
      </c>
      <c r="C96" s="40" t="s">
        <v>104</v>
      </c>
      <c r="D96" s="20" t="s">
        <v>187</v>
      </c>
      <c r="E96" s="61">
        <v>45628</v>
      </c>
      <c r="F96" s="51">
        <f t="shared" si="1"/>
        <v>1186</v>
      </c>
      <c r="G96" s="3"/>
      <c r="H96" s="8"/>
    </row>
    <row r="97" spans="1:8" ht="15.95" customHeight="1">
      <c r="A97" s="60">
        <v>89</v>
      </c>
      <c r="B97" s="16" t="s">
        <v>188</v>
      </c>
      <c r="C97" s="40" t="s">
        <v>104</v>
      </c>
      <c r="D97" s="20" t="s">
        <v>189</v>
      </c>
      <c r="E97" s="61">
        <v>45628</v>
      </c>
      <c r="F97" s="51">
        <f t="shared" si="1"/>
        <v>1187</v>
      </c>
      <c r="G97" s="7"/>
      <c r="H97" s="8"/>
    </row>
    <row r="98" spans="1:8" ht="15.95" customHeight="1">
      <c r="A98" s="60">
        <v>90</v>
      </c>
      <c r="B98" s="16" t="s">
        <v>190</v>
      </c>
      <c r="C98" s="40" t="s">
        <v>104</v>
      </c>
      <c r="D98" s="20" t="s">
        <v>191</v>
      </c>
      <c r="E98" s="61">
        <v>45628</v>
      </c>
      <c r="F98" s="51">
        <f t="shared" si="1"/>
        <v>1188</v>
      </c>
      <c r="G98" s="7"/>
      <c r="H98" s="8"/>
    </row>
    <row r="99" spans="1:8" ht="15.95" customHeight="1">
      <c r="A99" s="60">
        <v>91</v>
      </c>
      <c r="B99" s="16" t="s">
        <v>192</v>
      </c>
      <c r="C99" s="40" t="s">
        <v>104</v>
      </c>
      <c r="D99" s="20" t="s">
        <v>193</v>
      </c>
      <c r="E99" s="61">
        <v>45628</v>
      </c>
      <c r="F99" s="51">
        <f t="shared" si="1"/>
        <v>1189</v>
      </c>
      <c r="G99" s="7"/>
      <c r="H99" s="8"/>
    </row>
    <row r="100" spans="1:8" ht="15.95" customHeight="1">
      <c r="A100" s="60">
        <v>92</v>
      </c>
      <c r="B100" s="16" t="s">
        <v>194</v>
      </c>
      <c r="C100" s="40" t="s">
        <v>104</v>
      </c>
      <c r="D100" s="20" t="s">
        <v>195</v>
      </c>
      <c r="E100" s="61">
        <v>45628</v>
      </c>
      <c r="F100" s="51">
        <f t="shared" si="1"/>
        <v>1190</v>
      </c>
      <c r="G100" s="7"/>
      <c r="H100" s="8"/>
    </row>
    <row r="101" spans="1:8" ht="15.95" customHeight="1">
      <c r="A101" s="60">
        <v>93</v>
      </c>
      <c r="B101" s="16" t="s">
        <v>196</v>
      </c>
      <c r="C101" s="40" t="s">
        <v>104</v>
      </c>
      <c r="D101" s="20" t="s">
        <v>197</v>
      </c>
      <c r="E101" s="61">
        <v>45628</v>
      </c>
      <c r="F101" s="51">
        <f t="shared" si="1"/>
        <v>1191</v>
      </c>
      <c r="G101" s="7"/>
      <c r="H101" s="8"/>
    </row>
    <row r="102" spans="1:8" ht="15.95" customHeight="1">
      <c r="A102" s="60">
        <v>94</v>
      </c>
      <c r="B102" s="20" t="s">
        <v>198</v>
      </c>
      <c r="C102" s="40" t="s">
        <v>199</v>
      </c>
      <c r="D102" s="20" t="s">
        <v>200</v>
      </c>
      <c r="E102" s="61">
        <v>45628</v>
      </c>
      <c r="F102" s="51">
        <f t="shared" si="1"/>
        <v>1192</v>
      </c>
      <c r="G102" s="7"/>
      <c r="H102" s="8"/>
    </row>
    <row r="103" spans="1:8" ht="15.95" customHeight="1">
      <c r="A103" s="60">
        <v>95</v>
      </c>
      <c r="B103" s="20" t="s">
        <v>201</v>
      </c>
      <c r="C103" s="40" t="s">
        <v>199</v>
      </c>
      <c r="D103" s="20" t="s">
        <v>202</v>
      </c>
      <c r="E103" s="61">
        <v>45628</v>
      </c>
      <c r="F103" s="51">
        <f t="shared" si="1"/>
        <v>1193</v>
      </c>
      <c r="G103" s="7"/>
      <c r="H103" s="8"/>
    </row>
    <row r="104" spans="1:8" ht="15.95" customHeight="1">
      <c r="A104" s="60">
        <v>96</v>
      </c>
      <c r="B104" s="20" t="s">
        <v>203</v>
      </c>
      <c r="C104" s="40" t="s">
        <v>199</v>
      </c>
      <c r="D104" s="20" t="s">
        <v>204</v>
      </c>
      <c r="E104" s="61">
        <v>45628</v>
      </c>
      <c r="F104" s="51">
        <f t="shared" si="1"/>
        <v>1194</v>
      </c>
      <c r="G104" s="7"/>
      <c r="H104" s="8"/>
    </row>
    <row r="105" spans="1:8" ht="15.95" customHeight="1">
      <c r="A105" s="60">
        <v>97</v>
      </c>
      <c r="B105" s="49" t="s">
        <v>205</v>
      </c>
      <c r="C105" s="40" t="s">
        <v>199</v>
      </c>
      <c r="D105" s="20" t="s">
        <v>206</v>
      </c>
      <c r="E105" s="61">
        <v>45628</v>
      </c>
      <c r="F105" s="51">
        <f t="shared" si="1"/>
        <v>1195</v>
      </c>
      <c r="G105" s="7"/>
      <c r="H105" s="8"/>
    </row>
    <row r="106" spans="1:8" ht="15.95" customHeight="1">
      <c r="A106" s="60">
        <v>98</v>
      </c>
      <c r="B106" s="49" t="s">
        <v>207</v>
      </c>
      <c r="C106" s="40" t="s">
        <v>199</v>
      </c>
      <c r="D106" s="20" t="s">
        <v>208</v>
      </c>
      <c r="E106" s="61">
        <v>45628</v>
      </c>
      <c r="F106" s="51">
        <f t="shared" si="1"/>
        <v>1196</v>
      </c>
      <c r="G106" s="7"/>
      <c r="H106" s="8"/>
    </row>
    <row r="107" spans="1:8" ht="15.95" customHeight="1">
      <c r="A107" s="60">
        <v>99</v>
      </c>
      <c r="B107" s="20" t="s">
        <v>209</v>
      </c>
      <c r="C107" s="40" t="s">
        <v>199</v>
      </c>
      <c r="D107" s="20" t="s">
        <v>210</v>
      </c>
      <c r="E107" s="61">
        <v>45628</v>
      </c>
      <c r="F107" s="51">
        <f t="shared" si="1"/>
        <v>1197</v>
      </c>
      <c r="G107" s="7"/>
      <c r="H107" s="8"/>
    </row>
    <row r="108" spans="1:8" ht="15.95" customHeight="1">
      <c r="A108" s="60">
        <v>100</v>
      </c>
      <c r="B108" s="49" t="s">
        <v>211</v>
      </c>
      <c r="C108" s="40" t="s">
        <v>199</v>
      </c>
      <c r="D108" s="20" t="s">
        <v>212</v>
      </c>
      <c r="E108" s="61">
        <v>45628</v>
      </c>
      <c r="F108" s="51">
        <f t="shared" si="1"/>
        <v>1198</v>
      </c>
      <c r="G108" s="7"/>
      <c r="H108" s="8"/>
    </row>
    <row r="109" spans="1:8" ht="15.95" customHeight="1">
      <c r="A109" s="60">
        <v>101</v>
      </c>
      <c r="B109" s="20" t="s">
        <v>213</v>
      </c>
      <c r="C109" s="40" t="s">
        <v>199</v>
      </c>
      <c r="D109" s="20" t="s">
        <v>214</v>
      </c>
      <c r="E109" s="61">
        <v>45628</v>
      </c>
      <c r="F109" s="51">
        <f t="shared" si="1"/>
        <v>1199</v>
      </c>
      <c r="G109" s="7"/>
      <c r="H109" s="8"/>
    </row>
    <row r="110" spans="1:8" ht="15.95" customHeight="1">
      <c r="A110" s="60">
        <v>102</v>
      </c>
      <c r="B110" s="20" t="s">
        <v>215</v>
      </c>
      <c r="C110" s="40" t="s">
        <v>199</v>
      </c>
      <c r="D110" s="20" t="s">
        <v>216</v>
      </c>
      <c r="E110" s="61">
        <v>45628</v>
      </c>
      <c r="F110" s="51">
        <f t="shared" si="1"/>
        <v>1200</v>
      </c>
      <c r="G110" s="7"/>
      <c r="H110" s="8"/>
    </row>
    <row r="111" spans="1:8" ht="15.95" customHeight="1">
      <c r="A111" s="60">
        <v>103</v>
      </c>
      <c r="B111" s="49" t="s">
        <v>217</v>
      </c>
      <c r="C111" s="40" t="s">
        <v>199</v>
      </c>
      <c r="D111" s="22" t="s">
        <v>218</v>
      </c>
      <c r="E111" s="61">
        <v>45628</v>
      </c>
      <c r="F111" s="51">
        <f t="shared" si="1"/>
        <v>1201</v>
      </c>
      <c r="G111" s="7"/>
      <c r="H111" s="8"/>
    </row>
    <row r="112" spans="1:8" ht="15.95" customHeight="1">
      <c r="A112" s="60">
        <v>104</v>
      </c>
      <c r="B112" s="20" t="s">
        <v>219</v>
      </c>
      <c r="C112" s="40" t="s">
        <v>199</v>
      </c>
      <c r="D112" s="20" t="s">
        <v>220</v>
      </c>
      <c r="E112" s="61">
        <v>45628</v>
      </c>
      <c r="F112" s="51">
        <f t="shared" si="1"/>
        <v>1202</v>
      </c>
      <c r="G112" s="7"/>
      <c r="H112" s="8"/>
    </row>
    <row r="113" spans="1:8" ht="15.95" customHeight="1">
      <c r="A113" s="60">
        <v>105</v>
      </c>
      <c r="B113" s="20" t="s">
        <v>221</v>
      </c>
      <c r="C113" s="40" t="s">
        <v>199</v>
      </c>
      <c r="D113" s="20" t="s">
        <v>222</v>
      </c>
      <c r="E113" s="61">
        <v>45628</v>
      </c>
      <c r="F113" s="51">
        <f t="shared" si="1"/>
        <v>1203</v>
      </c>
      <c r="G113" s="7"/>
      <c r="H113" s="8"/>
    </row>
    <row r="114" spans="1:8" ht="15.95" customHeight="1">
      <c r="A114" s="60">
        <v>106</v>
      </c>
      <c r="B114" s="49" t="s">
        <v>223</v>
      </c>
      <c r="C114" s="40" t="s">
        <v>199</v>
      </c>
      <c r="D114" s="20" t="s">
        <v>224</v>
      </c>
      <c r="E114" s="61">
        <v>45628</v>
      </c>
      <c r="F114" s="51">
        <f t="shared" si="1"/>
        <v>1204</v>
      </c>
      <c r="G114" s="7"/>
      <c r="H114" s="8"/>
    </row>
    <row r="115" spans="1:8" ht="15.95" customHeight="1">
      <c r="A115" s="60">
        <v>107</v>
      </c>
      <c r="B115" s="20" t="s">
        <v>225</v>
      </c>
      <c r="C115" s="40" t="s">
        <v>199</v>
      </c>
      <c r="D115" s="20" t="s">
        <v>226</v>
      </c>
      <c r="E115" s="61">
        <v>45628</v>
      </c>
      <c r="F115" s="51">
        <f t="shared" si="1"/>
        <v>1205</v>
      </c>
      <c r="G115" s="7"/>
      <c r="H115" s="8"/>
    </row>
    <row r="116" spans="1:8" ht="15.95" customHeight="1">
      <c r="A116" s="60">
        <v>108</v>
      </c>
      <c r="B116" s="49" t="s">
        <v>227</v>
      </c>
      <c r="C116" s="40" t="s">
        <v>199</v>
      </c>
      <c r="D116" s="22" t="s">
        <v>228</v>
      </c>
      <c r="E116" s="61">
        <v>45628</v>
      </c>
      <c r="F116" s="51">
        <f t="shared" si="1"/>
        <v>1206</v>
      </c>
      <c r="G116" s="7"/>
      <c r="H116" s="8"/>
    </row>
    <row r="117" spans="1:8" ht="15.95" customHeight="1">
      <c r="A117" s="60">
        <v>109</v>
      </c>
      <c r="B117" s="49" t="s">
        <v>229</v>
      </c>
      <c r="C117" s="40" t="s">
        <v>199</v>
      </c>
      <c r="D117" s="20" t="s">
        <v>230</v>
      </c>
      <c r="E117" s="61">
        <v>45628</v>
      </c>
      <c r="F117" s="51">
        <f t="shared" si="1"/>
        <v>1207</v>
      </c>
      <c r="G117" s="7"/>
      <c r="H117" s="8"/>
    </row>
    <row r="118" spans="1:8" ht="15.95" customHeight="1">
      <c r="A118" s="60">
        <v>110</v>
      </c>
      <c r="B118" s="20" t="s">
        <v>231</v>
      </c>
      <c r="C118" s="40" t="s">
        <v>199</v>
      </c>
      <c r="D118" s="20" t="s">
        <v>232</v>
      </c>
      <c r="E118" s="61">
        <v>45628</v>
      </c>
      <c r="F118" s="51">
        <f t="shared" si="1"/>
        <v>1208</v>
      </c>
      <c r="G118" s="7"/>
      <c r="H118" s="8"/>
    </row>
    <row r="119" spans="1:8" ht="15.95" customHeight="1">
      <c r="A119" s="60">
        <v>111</v>
      </c>
      <c r="B119" s="20" t="s">
        <v>233</v>
      </c>
      <c r="C119" s="40" t="s">
        <v>199</v>
      </c>
      <c r="D119" s="20" t="s">
        <v>234</v>
      </c>
      <c r="E119" s="61">
        <v>45628</v>
      </c>
      <c r="F119" s="51">
        <f t="shared" si="1"/>
        <v>1209</v>
      </c>
      <c r="G119" s="7"/>
      <c r="H119" s="8"/>
    </row>
    <row r="120" spans="1:8" ht="15.95" customHeight="1">
      <c r="A120" s="60">
        <v>112</v>
      </c>
      <c r="B120" s="49" t="s">
        <v>235</v>
      </c>
      <c r="C120" s="40" t="s">
        <v>199</v>
      </c>
      <c r="D120" s="20" t="s">
        <v>236</v>
      </c>
      <c r="E120" s="61">
        <v>45628</v>
      </c>
      <c r="F120" s="51">
        <f t="shared" si="1"/>
        <v>1210</v>
      </c>
      <c r="G120" s="7"/>
      <c r="H120" s="8"/>
    </row>
    <row r="121" spans="1:8" ht="15.95" customHeight="1">
      <c r="A121" s="60">
        <v>113</v>
      </c>
      <c r="B121" s="49" t="s">
        <v>237</v>
      </c>
      <c r="C121" s="40" t="s">
        <v>199</v>
      </c>
      <c r="D121" s="24" t="s">
        <v>238</v>
      </c>
      <c r="E121" s="61">
        <v>45628</v>
      </c>
      <c r="F121" s="51">
        <f t="shared" si="1"/>
        <v>1211</v>
      </c>
      <c r="G121" s="7"/>
      <c r="H121" s="8"/>
    </row>
    <row r="122" spans="1:8" ht="15.95" customHeight="1">
      <c r="A122" s="60">
        <v>114</v>
      </c>
      <c r="B122" s="49" t="s">
        <v>239</v>
      </c>
      <c r="C122" s="40" t="s">
        <v>199</v>
      </c>
      <c r="D122" s="20" t="s">
        <v>240</v>
      </c>
      <c r="E122" s="61">
        <v>45628</v>
      </c>
      <c r="F122" s="51">
        <f t="shared" si="1"/>
        <v>1212</v>
      </c>
      <c r="G122" s="7"/>
      <c r="H122" s="8"/>
    </row>
    <row r="123" spans="1:8" ht="15.95" customHeight="1">
      <c r="A123" s="60">
        <v>115</v>
      </c>
      <c r="B123" s="20" t="s">
        <v>241</v>
      </c>
      <c r="C123" s="40" t="s">
        <v>199</v>
      </c>
      <c r="D123" s="20" t="s">
        <v>242</v>
      </c>
      <c r="E123" s="61">
        <v>45628</v>
      </c>
      <c r="F123" s="51">
        <f t="shared" si="1"/>
        <v>1213</v>
      </c>
      <c r="G123" s="7"/>
      <c r="H123" s="8"/>
    </row>
    <row r="124" spans="1:8" ht="15.95" customHeight="1">
      <c r="A124" s="60">
        <v>116</v>
      </c>
      <c r="B124" s="50" t="s">
        <v>243</v>
      </c>
      <c r="C124" s="40" t="s">
        <v>199</v>
      </c>
      <c r="D124" s="32" t="s">
        <v>244</v>
      </c>
      <c r="E124" s="61">
        <v>45628</v>
      </c>
      <c r="F124" s="51">
        <f t="shared" si="1"/>
        <v>1214</v>
      </c>
      <c r="G124" s="7"/>
      <c r="H124" s="8"/>
    </row>
    <row r="125" spans="1:8" ht="15.95" customHeight="1">
      <c r="A125" s="60">
        <v>117</v>
      </c>
      <c r="B125" s="20" t="s">
        <v>245</v>
      </c>
      <c r="C125" s="40" t="s">
        <v>199</v>
      </c>
      <c r="D125" s="20" t="s">
        <v>246</v>
      </c>
      <c r="E125" s="61">
        <v>45628</v>
      </c>
      <c r="F125" s="51">
        <f t="shared" si="1"/>
        <v>1215</v>
      </c>
      <c r="G125" s="7"/>
      <c r="H125" s="8"/>
    </row>
    <row r="126" spans="1:8" ht="15.95" customHeight="1">
      <c r="A126" s="60">
        <v>118</v>
      </c>
      <c r="B126" s="49" t="s">
        <v>247</v>
      </c>
      <c r="C126" s="40" t="s">
        <v>199</v>
      </c>
      <c r="D126" s="23">
        <v>553000175996</v>
      </c>
      <c r="E126" s="61">
        <v>45628</v>
      </c>
      <c r="F126" s="51">
        <f t="shared" si="1"/>
        <v>1216</v>
      </c>
      <c r="G126" s="7"/>
      <c r="H126" s="8"/>
    </row>
    <row r="127" spans="1:8" ht="15.95" customHeight="1">
      <c r="A127" s="60">
        <v>119</v>
      </c>
      <c r="B127" s="50" t="s">
        <v>248</v>
      </c>
      <c r="C127" s="40" t="s">
        <v>199</v>
      </c>
      <c r="D127" s="20" t="s">
        <v>249</v>
      </c>
      <c r="E127" s="61">
        <v>45628</v>
      </c>
      <c r="F127" s="51">
        <f t="shared" si="1"/>
        <v>1217</v>
      </c>
      <c r="G127" s="7"/>
      <c r="H127" s="8"/>
    </row>
    <row r="128" spans="1:8" ht="15.95" customHeight="1">
      <c r="A128" s="60">
        <v>120</v>
      </c>
      <c r="B128" s="49" t="s">
        <v>250</v>
      </c>
      <c r="C128" s="40" t="s">
        <v>199</v>
      </c>
      <c r="D128" s="20" t="s">
        <v>251</v>
      </c>
      <c r="E128" s="61">
        <v>45628</v>
      </c>
      <c r="F128" s="51">
        <f t="shared" si="1"/>
        <v>1218</v>
      </c>
      <c r="G128" s="7"/>
      <c r="H128" s="8"/>
    </row>
    <row r="129" spans="1:8" ht="15.95" customHeight="1">
      <c r="A129" s="60">
        <v>121</v>
      </c>
      <c r="B129" s="20" t="s">
        <v>252</v>
      </c>
      <c r="C129" s="40" t="s">
        <v>199</v>
      </c>
      <c r="D129" s="20" t="s">
        <v>253</v>
      </c>
      <c r="E129" s="61">
        <v>45628</v>
      </c>
      <c r="F129" s="51">
        <f t="shared" si="1"/>
        <v>1219</v>
      </c>
      <c r="G129" s="7"/>
      <c r="H129" s="8"/>
    </row>
    <row r="130" spans="1:8" ht="15.95" customHeight="1">
      <c r="A130" s="60">
        <v>122</v>
      </c>
      <c r="B130" s="20" t="s">
        <v>254</v>
      </c>
      <c r="C130" s="40" t="s">
        <v>199</v>
      </c>
      <c r="D130" s="20" t="s">
        <v>255</v>
      </c>
      <c r="E130" s="61">
        <v>45628</v>
      </c>
      <c r="F130" s="51">
        <f t="shared" si="1"/>
        <v>1220</v>
      </c>
      <c r="G130" s="7"/>
      <c r="H130" s="8"/>
    </row>
    <row r="131" spans="1:8" ht="15.95" customHeight="1">
      <c r="A131" s="60">
        <v>123</v>
      </c>
      <c r="B131" s="20" t="s">
        <v>256</v>
      </c>
      <c r="C131" s="40" t="s">
        <v>199</v>
      </c>
      <c r="D131" s="20" t="s">
        <v>257</v>
      </c>
      <c r="E131" s="61">
        <v>45628</v>
      </c>
      <c r="F131" s="51">
        <f t="shared" si="1"/>
        <v>1221</v>
      </c>
      <c r="G131" s="7"/>
      <c r="H131" s="8"/>
    </row>
    <row r="132" spans="1:8" ht="15.95" customHeight="1">
      <c r="A132" s="60">
        <v>124</v>
      </c>
      <c r="B132" s="49" t="s">
        <v>258</v>
      </c>
      <c r="C132" s="40" t="s">
        <v>199</v>
      </c>
      <c r="D132" s="42" t="s">
        <v>259</v>
      </c>
      <c r="E132" s="61">
        <v>45628</v>
      </c>
      <c r="F132" s="51">
        <f t="shared" si="1"/>
        <v>1222</v>
      </c>
      <c r="G132" s="7"/>
      <c r="H132" s="8"/>
    </row>
    <row r="133" spans="1:8" ht="15.95" customHeight="1">
      <c r="A133" s="60">
        <v>125</v>
      </c>
      <c r="B133" s="20" t="s">
        <v>260</v>
      </c>
      <c r="C133" s="40" t="s">
        <v>199</v>
      </c>
      <c r="D133" s="20" t="s">
        <v>261</v>
      </c>
      <c r="E133" s="61">
        <v>45628</v>
      </c>
      <c r="F133" s="51">
        <f t="shared" si="1"/>
        <v>1223</v>
      </c>
      <c r="G133" s="7"/>
      <c r="H133" s="8"/>
    </row>
    <row r="134" spans="1:8" ht="15.95" customHeight="1">
      <c r="A134" s="60">
        <v>126</v>
      </c>
      <c r="B134" s="49" t="s">
        <v>262</v>
      </c>
      <c r="C134" s="40" t="s">
        <v>199</v>
      </c>
      <c r="D134" s="41" t="s">
        <v>263</v>
      </c>
      <c r="E134" s="61">
        <v>45628</v>
      </c>
      <c r="F134" s="51">
        <f t="shared" si="1"/>
        <v>1224</v>
      </c>
      <c r="G134" s="7"/>
      <c r="H134" s="8"/>
    </row>
    <row r="135" spans="1:8" ht="15.95" customHeight="1">
      <c r="A135" s="60">
        <v>127</v>
      </c>
      <c r="B135" s="50" t="s">
        <v>264</v>
      </c>
      <c r="C135" s="40" t="s">
        <v>199</v>
      </c>
      <c r="D135" s="62" t="s">
        <v>265</v>
      </c>
      <c r="E135" s="61">
        <v>45628</v>
      </c>
      <c r="F135" s="51">
        <f t="shared" si="1"/>
        <v>1225</v>
      </c>
      <c r="G135" s="7"/>
      <c r="H135" s="8"/>
    </row>
    <row r="136" spans="1:8" ht="15.95" customHeight="1">
      <c r="A136" s="60">
        <v>128</v>
      </c>
      <c r="B136" s="20" t="s">
        <v>266</v>
      </c>
      <c r="C136" s="40" t="s">
        <v>199</v>
      </c>
      <c r="D136" s="46" t="s">
        <v>267</v>
      </c>
      <c r="E136" s="61">
        <v>45628</v>
      </c>
      <c r="F136" s="51">
        <f t="shared" si="1"/>
        <v>1226</v>
      </c>
      <c r="G136" s="7"/>
      <c r="H136" s="8"/>
    </row>
    <row r="137" spans="1:8" ht="15.95" customHeight="1">
      <c r="A137" s="60">
        <v>129</v>
      </c>
      <c r="B137" s="49" t="s">
        <v>268</v>
      </c>
      <c r="C137" s="40" t="s">
        <v>199</v>
      </c>
      <c r="D137" s="42" t="s">
        <v>269</v>
      </c>
      <c r="E137" s="61">
        <v>45628</v>
      </c>
      <c r="F137" s="51">
        <f t="shared" si="1"/>
        <v>1227</v>
      </c>
      <c r="G137" s="7"/>
      <c r="H137" s="8"/>
    </row>
    <row r="138" spans="1:8" ht="15.95" customHeight="1">
      <c r="A138" s="60">
        <v>130</v>
      </c>
      <c r="B138" s="49" t="s">
        <v>270</v>
      </c>
      <c r="C138" s="40" t="s">
        <v>199</v>
      </c>
      <c r="D138" s="42" t="s">
        <v>271</v>
      </c>
      <c r="E138" s="61">
        <v>45628</v>
      </c>
      <c r="F138" s="51">
        <f t="shared" si="1"/>
        <v>1228</v>
      </c>
      <c r="G138" s="7"/>
      <c r="H138" s="8"/>
    </row>
    <row r="139" spans="1:8" ht="15.95" customHeight="1">
      <c r="A139" s="60">
        <v>131</v>
      </c>
      <c r="B139" s="50" t="s">
        <v>272</v>
      </c>
      <c r="C139" s="40" t="s">
        <v>199</v>
      </c>
      <c r="D139" s="20" t="s">
        <v>273</v>
      </c>
      <c r="E139" s="61">
        <v>45628</v>
      </c>
      <c r="F139" s="51">
        <f t="shared" ref="F139:F202" si="2">F138+1</f>
        <v>1229</v>
      </c>
      <c r="G139" s="7"/>
      <c r="H139" s="8"/>
    </row>
    <row r="140" spans="1:8" ht="21" customHeight="1">
      <c r="A140" s="60">
        <v>132</v>
      </c>
      <c r="B140" s="50" t="s">
        <v>274</v>
      </c>
      <c r="C140" s="40" t="s">
        <v>199</v>
      </c>
      <c r="D140" s="20" t="s">
        <v>275</v>
      </c>
      <c r="E140" s="61">
        <v>45628</v>
      </c>
      <c r="F140" s="51">
        <f t="shared" si="2"/>
        <v>1230</v>
      </c>
      <c r="G140" s="7"/>
      <c r="H140" s="8"/>
    </row>
    <row r="141" spans="1:8" ht="15.95" customHeight="1">
      <c r="A141" s="60">
        <v>133</v>
      </c>
      <c r="B141" s="43" t="s">
        <v>276</v>
      </c>
      <c r="C141" s="59" t="s">
        <v>277</v>
      </c>
      <c r="D141" s="43" t="s">
        <v>278</v>
      </c>
      <c r="E141" s="61">
        <v>45628</v>
      </c>
      <c r="F141" s="51">
        <f t="shared" si="2"/>
        <v>1231</v>
      </c>
      <c r="G141" s="7"/>
      <c r="H141" s="8"/>
    </row>
    <row r="142" spans="1:8" ht="15.95" customHeight="1">
      <c r="A142" s="60">
        <v>134</v>
      </c>
      <c r="B142" s="43" t="s">
        <v>279</v>
      </c>
      <c r="C142" s="59" t="s">
        <v>277</v>
      </c>
      <c r="D142" s="43" t="s">
        <v>280</v>
      </c>
      <c r="E142" s="61">
        <v>45628</v>
      </c>
      <c r="F142" s="51">
        <f t="shared" si="2"/>
        <v>1232</v>
      </c>
      <c r="G142" s="3"/>
      <c r="H142" s="8"/>
    </row>
    <row r="143" spans="1:8" ht="15.95" customHeight="1">
      <c r="A143" s="60">
        <v>135</v>
      </c>
      <c r="B143" s="43" t="s">
        <v>281</v>
      </c>
      <c r="C143" s="59" t="s">
        <v>277</v>
      </c>
      <c r="D143" s="43" t="s">
        <v>282</v>
      </c>
      <c r="E143" s="61">
        <v>45628</v>
      </c>
      <c r="F143" s="51">
        <f t="shared" si="2"/>
        <v>1233</v>
      </c>
      <c r="G143" s="3"/>
      <c r="H143" s="8"/>
    </row>
    <row r="144" spans="1:8" ht="15.95" customHeight="1">
      <c r="A144" s="60">
        <v>136</v>
      </c>
      <c r="B144" s="43" t="s">
        <v>283</v>
      </c>
      <c r="C144" s="59" t="s">
        <v>277</v>
      </c>
      <c r="D144" s="43" t="s">
        <v>284</v>
      </c>
      <c r="E144" s="61">
        <v>45628</v>
      </c>
      <c r="F144" s="51">
        <f t="shared" si="2"/>
        <v>1234</v>
      </c>
      <c r="G144" s="7"/>
      <c r="H144" s="8"/>
    </row>
    <row r="145" spans="1:8" ht="15.95" customHeight="1">
      <c r="A145" s="60">
        <v>137</v>
      </c>
      <c r="B145" s="43" t="s">
        <v>285</v>
      </c>
      <c r="C145" s="59" t="s">
        <v>277</v>
      </c>
      <c r="D145" s="43" t="s">
        <v>286</v>
      </c>
      <c r="E145" s="61">
        <v>45628</v>
      </c>
      <c r="F145" s="51">
        <f t="shared" si="2"/>
        <v>1235</v>
      </c>
      <c r="G145" s="7"/>
      <c r="H145" s="8"/>
    </row>
    <row r="146" spans="1:8" ht="15.95" customHeight="1">
      <c r="A146" s="60">
        <v>138</v>
      </c>
      <c r="B146" s="43" t="s">
        <v>287</v>
      </c>
      <c r="C146" s="59" t="s">
        <v>277</v>
      </c>
      <c r="D146" s="43" t="s">
        <v>288</v>
      </c>
      <c r="E146" s="61">
        <v>45628</v>
      </c>
      <c r="F146" s="51">
        <f t="shared" si="2"/>
        <v>1236</v>
      </c>
      <c r="G146" s="7"/>
      <c r="H146" s="8"/>
    </row>
    <row r="147" spans="1:8" ht="15.95" customHeight="1">
      <c r="A147" s="60">
        <v>139</v>
      </c>
      <c r="B147" s="43" t="s">
        <v>289</v>
      </c>
      <c r="C147" s="59" t="s">
        <v>277</v>
      </c>
      <c r="D147" s="43" t="s">
        <v>290</v>
      </c>
      <c r="E147" s="61">
        <v>45628</v>
      </c>
      <c r="F147" s="51">
        <f t="shared" si="2"/>
        <v>1237</v>
      </c>
      <c r="G147" s="7"/>
      <c r="H147" s="8"/>
    </row>
    <row r="148" spans="1:8" ht="15.95" customHeight="1">
      <c r="A148" s="60">
        <v>140</v>
      </c>
      <c r="B148" s="43" t="s">
        <v>291</v>
      </c>
      <c r="C148" s="59" t="s">
        <v>277</v>
      </c>
      <c r="D148" s="43" t="s">
        <v>292</v>
      </c>
      <c r="E148" s="61">
        <v>45628</v>
      </c>
      <c r="F148" s="51">
        <f t="shared" si="2"/>
        <v>1238</v>
      </c>
      <c r="G148" s="7"/>
      <c r="H148" s="8"/>
    </row>
    <row r="149" spans="1:8" ht="15.95" customHeight="1">
      <c r="A149" s="60">
        <v>141</v>
      </c>
      <c r="B149" s="43" t="s">
        <v>293</v>
      </c>
      <c r="C149" s="59" t="s">
        <v>277</v>
      </c>
      <c r="D149" s="43" t="s">
        <v>294</v>
      </c>
      <c r="E149" s="61">
        <v>45628</v>
      </c>
      <c r="F149" s="51">
        <f t="shared" si="2"/>
        <v>1239</v>
      </c>
      <c r="G149" s="7"/>
      <c r="H149" s="8"/>
    </row>
    <row r="150" spans="1:8" ht="15.95" customHeight="1">
      <c r="A150" s="60">
        <v>142</v>
      </c>
      <c r="B150" s="43" t="s">
        <v>295</v>
      </c>
      <c r="C150" s="59" t="s">
        <v>277</v>
      </c>
      <c r="D150" s="43" t="s">
        <v>296</v>
      </c>
      <c r="E150" s="61">
        <v>45628</v>
      </c>
      <c r="F150" s="51">
        <f t="shared" si="2"/>
        <v>1240</v>
      </c>
      <c r="G150" s="7"/>
      <c r="H150" s="8"/>
    </row>
    <row r="151" spans="1:8" ht="15.95" customHeight="1">
      <c r="A151" s="60">
        <v>143</v>
      </c>
      <c r="B151" s="43" t="s">
        <v>297</v>
      </c>
      <c r="C151" s="59" t="s">
        <v>277</v>
      </c>
      <c r="D151" s="43" t="s">
        <v>298</v>
      </c>
      <c r="E151" s="61">
        <v>45628</v>
      </c>
      <c r="F151" s="51">
        <f t="shared" si="2"/>
        <v>1241</v>
      </c>
      <c r="G151" s="7"/>
      <c r="H151" s="8"/>
    </row>
    <row r="152" spans="1:8" ht="15.95" customHeight="1">
      <c r="A152" s="60">
        <v>144</v>
      </c>
      <c r="B152" s="43" t="s">
        <v>299</v>
      </c>
      <c r="C152" s="59" t="s">
        <v>277</v>
      </c>
      <c r="D152" s="43" t="s">
        <v>300</v>
      </c>
      <c r="E152" s="61">
        <v>45628</v>
      </c>
      <c r="F152" s="51">
        <f t="shared" si="2"/>
        <v>1242</v>
      </c>
      <c r="G152" s="7"/>
      <c r="H152" s="8"/>
    </row>
    <row r="153" spans="1:8" ht="15.95" customHeight="1">
      <c r="A153" s="60">
        <v>145</v>
      </c>
      <c r="B153" s="43" t="s">
        <v>301</v>
      </c>
      <c r="C153" s="59" t="s">
        <v>277</v>
      </c>
      <c r="D153" s="43" t="s">
        <v>302</v>
      </c>
      <c r="E153" s="61">
        <v>45628</v>
      </c>
      <c r="F153" s="51">
        <f t="shared" si="2"/>
        <v>1243</v>
      </c>
      <c r="G153" s="7"/>
      <c r="H153" s="8"/>
    </row>
    <row r="154" spans="1:8" ht="15.95" customHeight="1">
      <c r="A154" s="60">
        <v>146</v>
      </c>
      <c r="B154" s="43" t="s">
        <v>303</v>
      </c>
      <c r="C154" s="59" t="s">
        <v>277</v>
      </c>
      <c r="D154" s="43" t="s">
        <v>304</v>
      </c>
      <c r="E154" s="61">
        <v>45628</v>
      </c>
      <c r="F154" s="51">
        <f t="shared" si="2"/>
        <v>1244</v>
      </c>
      <c r="G154" s="7"/>
      <c r="H154" s="8"/>
    </row>
    <row r="155" spans="1:8" ht="15.95" customHeight="1">
      <c r="A155" s="60">
        <v>147</v>
      </c>
      <c r="B155" s="43" t="s">
        <v>305</v>
      </c>
      <c r="C155" s="59" t="s">
        <v>277</v>
      </c>
      <c r="D155" s="43" t="s">
        <v>306</v>
      </c>
      <c r="E155" s="61">
        <v>45628</v>
      </c>
      <c r="F155" s="51">
        <f t="shared" si="2"/>
        <v>1245</v>
      </c>
      <c r="G155" s="7"/>
      <c r="H155" s="8"/>
    </row>
    <row r="156" spans="1:8" ht="15.95" customHeight="1">
      <c r="A156" s="60">
        <v>148</v>
      </c>
      <c r="B156" s="43" t="s">
        <v>307</v>
      </c>
      <c r="C156" s="59" t="s">
        <v>277</v>
      </c>
      <c r="D156" s="43" t="s">
        <v>308</v>
      </c>
      <c r="E156" s="61">
        <v>45628</v>
      </c>
      <c r="F156" s="51">
        <f t="shared" si="2"/>
        <v>1246</v>
      </c>
      <c r="G156" s="7"/>
      <c r="H156" s="8"/>
    </row>
    <row r="157" spans="1:8" ht="15.95" customHeight="1">
      <c r="A157" s="60">
        <v>149</v>
      </c>
      <c r="B157" s="43" t="s">
        <v>309</v>
      </c>
      <c r="C157" s="59" t="s">
        <v>277</v>
      </c>
      <c r="D157" s="43" t="s">
        <v>310</v>
      </c>
      <c r="E157" s="61">
        <v>45628</v>
      </c>
      <c r="F157" s="51">
        <f t="shared" si="2"/>
        <v>1247</v>
      </c>
      <c r="G157" s="7"/>
      <c r="H157" s="8"/>
    </row>
    <row r="158" spans="1:8" ht="15.95" customHeight="1">
      <c r="A158" s="60">
        <v>150</v>
      </c>
      <c r="B158" s="43" t="s">
        <v>311</v>
      </c>
      <c r="C158" s="59" t="s">
        <v>277</v>
      </c>
      <c r="D158" s="43" t="s">
        <v>312</v>
      </c>
      <c r="E158" s="61">
        <v>45628</v>
      </c>
      <c r="F158" s="51">
        <f t="shared" si="2"/>
        <v>1248</v>
      </c>
      <c r="G158" s="9"/>
      <c r="H158" s="8"/>
    </row>
    <row r="159" spans="1:8" ht="15.95" customHeight="1">
      <c r="A159" s="60">
        <v>151</v>
      </c>
      <c r="B159" s="43" t="s">
        <v>313</v>
      </c>
      <c r="C159" s="59" t="s">
        <v>277</v>
      </c>
      <c r="D159" s="43" t="s">
        <v>314</v>
      </c>
      <c r="E159" s="61">
        <v>45628</v>
      </c>
      <c r="F159" s="51">
        <f t="shared" si="2"/>
        <v>1249</v>
      </c>
      <c r="G159" s="7"/>
      <c r="H159" s="8"/>
    </row>
    <row r="160" spans="1:8" ht="20.25" customHeight="1">
      <c r="A160" s="60">
        <v>152</v>
      </c>
      <c r="B160" s="20" t="s">
        <v>315</v>
      </c>
      <c r="C160" s="59" t="s">
        <v>277</v>
      </c>
      <c r="D160" s="20" t="s">
        <v>316</v>
      </c>
      <c r="E160" s="61">
        <v>45628</v>
      </c>
      <c r="F160" s="51">
        <f t="shared" si="2"/>
        <v>1250</v>
      </c>
      <c r="G160" s="7"/>
      <c r="H160" s="8"/>
    </row>
    <row r="161" spans="1:8" ht="15.95" customHeight="1">
      <c r="A161" s="60">
        <v>153</v>
      </c>
      <c r="B161" s="20" t="s">
        <v>317</v>
      </c>
      <c r="C161" s="59" t="s">
        <v>277</v>
      </c>
      <c r="D161" s="20" t="s">
        <v>318</v>
      </c>
      <c r="E161" s="61">
        <v>45628</v>
      </c>
      <c r="F161" s="51">
        <f t="shared" si="2"/>
        <v>1251</v>
      </c>
      <c r="G161" s="7"/>
      <c r="H161" s="8"/>
    </row>
    <row r="162" spans="1:8" ht="15.95" customHeight="1">
      <c r="A162" s="60">
        <v>154</v>
      </c>
      <c r="B162" s="43" t="s">
        <v>319</v>
      </c>
      <c r="C162" s="59" t="s">
        <v>277</v>
      </c>
      <c r="D162" s="43" t="s">
        <v>320</v>
      </c>
      <c r="E162" s="61">
        <v>45628</v>
      </c>
      <c r="F162" s="51">
        <f t="shared" si="2"/>
        <v>1252</v>
      </c>
      <c r="G162" s="7"/>
      <c r="H162" s="8"/>
    </row>
    <row r="163" spans="1:8" ht="15.95" customHeight="1">
      <c r="A163" s="60">
        <v>155</v>
      </c>
      <c r="B163" s="25" t="s">
        <v>321</v>
      </c>
      <c r="C163" s="44" t="s">
        <v>322</v>
      </c>
      <c r="D163" s="26" t="s">
        <v>323</v>
      </c>
      <c r="E163" s="61">
        <v>45628</v>
      </c>
      <c r="F163" s="51">
        <f t="shared" si="2"/>
        <v>1253</v>
      </c>
      <c r="G163" s="7"/>
      <c r="H163" s="8"/>
    </row>
    <row r="164" spans="1:8" ht="15.95" customHeight="1">
      <c r="A164" s="60">
        <v>156</v>
      </c>
      <c r="B164" s="25" t="s">
        <v>324</v>
      </c>
      <c r="C164" s="44" t="s">
        <v>322</v>
      </c>
      <c r="D164" s="26" t="s">
        <v>325</v>
      </c>
      <c r="E164" s="61">
        <v>45628</v>
      </c>
      <c r="F164" s="51">
        <f t="shared" si="2"/>
        <v>1254</v>
      </c>
      <c r="G164" s="7"/>
      <c r="H164" s="8"/>
    </row>
    <row r="165" spans="1:8" ht="15.95" customHeight="1">
      <c r="A165" s="60">
        <v>157</v>
      </c>
      <c r="B165" s="25" t="s">
        <v>326</v>
      </c>
      <c r="C165" s="44" t="s">
        <v>322</v>
      </c>
      <c r="D165" s="26" t="s">
        <v>327</v>
      </c>
      <c r="E165" s="61">
        <v>45628</v>
      </c>
      <c r="F165" s="51">
        <f t="shared" si="2"/>
        <v>1255</v>
      </c>
      <c r="G165" s="7"/>
      <c r="H165" s="8"/>
    </row>
    <row r="166" spans="1:8" ht="15.95" customHeight="1">
      <c r="A166" s="60">
        <v>158</v>
      </c>
      <c r="B166" s="25" t="s">
        <v>328</v>
      </c>
      <c r="C166" s="44" t="s">
        <v>322</v>
      </c>
      <c r="D166" s="26" t="s">
        <v>329</v>
      </c>
      <c r="E166" s="61">
        <v>45628</v>
      </c>
      <c r="F166" s="51">
        <f t="shared" si="2"/>
        <v>1256</v>
      </c>
      <c r="G166" s="7"/>
      <c r="H166" s="8"/>
    </row>
    <row r="167" spans="1:8" ht="15.95" customHeight="1">
      <c r="A167" s="60">
        <v>159</v>
      </c>
      <c r="B167" s="25" t="s">
        <v>330</v>
      </c>
      <c r="C167" s="44" t="s">
        <v>322</v>
      </c>
      <c r="D167" s="26" t="s">
        <v>331</v>
      </c>
      <c r="E167" s="61">
        <v>45628</v>
      </c>
      <c r="F167" s="51">
        <f t="shared" si="2"/>
        <v>1257</v>
      </c>
      <c r="G167" s="7"/>
      <c r="H167" s="8"/>
    </row>
    <row r="168" spans="1:8" ht="15.95" customHeight="1">
      <c r="A168" s="60">
        <v>160</v>
      </c>
      <c r="B168" s="25" t="s">
        <v>332</v>
      </c>
      <c r="C168" s="44" t="s">
        <v>322</v>
      </c>
      <c r="D168" s="26" t="s">
        <v>333</v>
      </c>
      <c r="E168" s="61">
        <v>45628</v>
      </c>
      <c r="F168" s="51">
        <f t="shared" si="2"/>
        <v>1258</v>
      </c>
      <c r="G168" s="7"/>
      <c r="H168" s="8"/>
    </row>
    <row r="169" spans="1:8" ht="15.95" customHeight="1">
      <c r="A169" s="60">
        <v>161</v>
      </c>
      <c r="B169" s="25" t="s">
        <v>334</v>
      </c>
      <c r="C169" s="44" t="s">
        <v>322</v>
      </c>
      <c r="D169" s="26" t="s">
        <v>335</v>
      </c>
      <c r="E169" s="61">
        <v>45628</v>
      </c>
      <c r="F169" s="51">
        <f t="shared" si="2"/>
        <v>1259</v>
      </c>
      <c r="G169" s="7"/>
      <c r="H169" s="8"/>
    </row>
    <row r="170" spans="1:8" ht="15.95" customHeight="1">
      <c r="A170" s="60">
        <v>162</v>
      </c>
      <c r="B170" s="25" t="s">
        <v>336</v>
      </c>
      <c r="C170" s="44" t="s">
        <v>322</v>
      </c>
      <c r="D170" s="26" t="s">
        <v>337</v>
      </c>
      <c r="E170" s="61">
        <v>45628</v>
      </c>
      <c r="F170" s="51">
        <f t="shared" si="2"/>
        <v>1260</v>
      </c>
      <c r="G170" s="7"/>
      <c r="H170" s="8"/>
    </row>
    <row r="171" spans="1:8" ht="15.95" customHeight="1">
      <c r="A171" s="60">
        <v>163</v>
      </c>
      <c r="B171" s="25" t="s">
        <v>338</v>
      </c>
      <c r="C171" s="44" t="s">
        <v>322</v>
      </c>
      <c r="D171" s="26" t="s">
        <v>339</v>
      </c>
      <c r="E171" s="61">
        <v>45628</v>
      </c>
      <c r="F171" s="51">
        <f t="shared" si="2"/>
        <v>1261</v>
      </c>
      <c r="G171" s="7"/>
      <c r="H171" s="8"/>
    </row>
    <row r="172" spans="1:8" ht="15.95" customHeight="1">
      <c r="A172" s="60">
        <v>164</v>
      </c>
      <c r="B172" s="25" t="s">
        <v>340</v>
      </c>
      <c r="C172" s="44" t="s">
        <v>322</v>
      </c>
      <c r="D172" s="26" t="s">
        <v>341</v>
      </c>
      <c r="E172" s="61">
        <v>45628</v>
      </c>
      <c r="F172" s="51">
        <f t="shared" si="2"/>
        <v>1262</v>
      </c>
      <c r="G172" s="7"/>
      <c r="H172" s="8"/>
    </row>
    <row r="173" spans="1:8" ht="15.95" customHeight="1">
      <c r="A173" s="60">
        <v>165</v>
      </c>
      <c r="B173" s="25" t="s">
        <v>342</v>
      </c>
      <c r="C173" s="44" t="s">
        <v>322</v>
      </c>
      <c r="D173" s="26" t="s">
        <v>343</v>
      </c>
      <c r="E173" s="61">
        <v>45628</v>
      </c>
      <c r="F173" s="51">
        <f t="shared" si="2"/>
        <v>1263</v>
      </c>
      <c r="G173" s="7"/>
      <c r="H173" s="8"/>
    </row>
    <row r="174" spans="1:8" ht="15.95" customHeight="1">
      <c r="A174" s="60">
        <v>166</v>
      </c>
      <c r="B174" s="25" t="s">
        <v>344</v>
      </c>
      <c r="C174" s="44" t="s">
        <v>322</v>
      </c>
      <c r="D174" s="26" t="s">
        <v>345</v>
      </c>
      <c r="E174" s="61">
        <v>45628</v>
      </c>
      <c r="F174" s="51">
        <f t="shared" si="2"/>
        <v>1264</v>
      </c>
      <c r="G174" s="7"/>
      <c r="H174" s="8"/>
    </row>
    <row r="175" spans="1:8" ht="15.95" customHeight="1">
      <c r="A175" s="60">
        <v>167</v>
      </c>
      <c r="B175" s="25" t="s">
        <v>346</v>
      </c>
      <c r="C175" s="44" t="s">
        <v>322</v>
      </c>
      <c r="D175" s="26" t="s">
        <v>347</v>
      </c>
      <c r="E175" s="61">
        <v>45628</v>
      </c>
      <c r="F175" s="51">
        <f t="shared" si="2"/>
        <v>1265</v>
      </c>
      <c r="G175" s="7"/>
      <c r="H175" s="8"/>
    </row>
    <row r="176" spans="1:8" ht="15.95" customHeight="1">
      <c r="A176" s="60">
        <v>168</v>
      </c>
      <c r="B176" s="16" t="s">
        <v>348</v>
      </c>
      <c r="C176" s="44" t="s">
        <v>322</v>
      </c>
      <c r="D176" s="26" t="s">
        <v>349</v>
      </c>
      <c r="E176" s="61">
        <v>45628</v>
      </c>
      <c r="F176" s="51">
        <f t="shared" si="2"/>
        <v>1266</v>
      </c>
      <c r="G176" s="7"/>
      <c r="H176" s="8"/>
    </row>
    <row r="177" spans="1:8" ht="15.95" customHeight="1">
      <c r="A177" s="60">
        <v>169</v>
      </c>
      <c r="B177" s="25" t="s">
        <v>350</v>
      </c>
      <c r="C177" s="44" t="s">
        <v>322</v>
      </c>
      <c r="D177" s="26" t="s">
        <v>351</v>
      </c>
      <c r="E177" s="61">
        <v>45628</v>
      </c>
      <c r="F177" s="51">
        <f t="shared" si="2"/>
        <v>1267</v>
      </c>
      <c r="G177" s="7"/>
      <c r="H177" s="8"/>
    </row>
    <row r="178" spans="1:8" ht="15.95" customHeight="1">
      <c r="A178" s="60">
        <v>170</v>
      </c>
      <c r="B178" s="25" t="s">
        <v>352</v>
      </c>
      <c r="C178" s="44" t="s">
        <v>322</v>
      </c>
      <c r="D178" s="26" t="s">
        <v>353</v>
      </c>
      <c r="E178" s="61">
        <v>45628</v>
      </c>
      <c r="F178" s="51">
        <f t="shared" si="2"/>
        <v>1268</v>
      </c>
      <c r="G178" s="7"/>
      <c r="H178" s="8"/>
    </row>
    <row r="179" spans="1:8" ht="15.95" customHeight="1">
      <c r="A179" s="60">
        <v>171</v>
      </c>
      <c r="B179" s="25" t="s">
        <v>354</v>
      </c>
      <c r="C179" s="44" t="s">
        <v>322</v>
      </c>
      <c r="D179" s="26" t="s">
        <v>355</v>
      </c>
      <c r="E179" s="61">
        <v>45628</v>
      </c>
      <c r="F179" s="51">
        <f t="shared" si="2"/>
        <v>1269</v>
      </c>
      <c r="G179" s="7"/>
      <c r="H179" s="8"/>
    </row>
    <row r="180" spans="1:8" ht="15.95" customHeight="1">
      <c r="A180" s="60">
        <v>172</v>
      </c>
      <c r="B180" s="25" t="s">
        <v>356</v>
      </c>
      <c r="C180" s="44" t="s">
        <v>322</v>
      </c>
      <c r="D180" s="26" t="s">
        <v>357</v>
      </c>
      <c r="E180" s="61">
        <v>45628</v>
      </c>
      <c r="F180" s="51">
        <f t="shared" si="2"/>
        <v>1270</v>
      </c>
      <c r="G180" s="7"/>
      <c r="H180" s="8"/>
    </row>
    <row r="181" spans="1:8" ht="15.95" customHeight="1">
      <c r="A181" s="60">
        <v>173</v>
      </c>
      <c r="B181" s="16" t="s">
        <v>358</v>
      </c>
      <c r="C181" s="44" t="s">
        <v>322</v>
      </c>
      <c r="D181" s="26" t="s">
        <v>359</v>
      </c>
      <c r="E181" s="61">
        <v>45628</v>
      </c>
      <c r="F181" s="51">
        <f t="shared" si="2"/>
        <v>1271</v>
      </c>
      <c r="G181" s="7"/>
      <c r="H181" s="8"/>
    </row>
    <row r="182" spans="1:8" ht="15.95" customHeight="1">
      <c r="A182" s="60">
        <v>174</v>
      </c>
      <c r="B182" s="25" t="s">
        <v>360</v>
      </c>
      <c r="C182" s="44" t="s">
        <v>322</v>
      </c>
      <c r="D182" s="26" t="s">
        <v>361</v>
      </c>
      <c r="E182" s="61">
        <v>45628</v>
      </c>
      <c r="F182" s="51">
        <f t="shared" si="2"/>
        <v>1272</v>
      </c>
      <c r="G182" s="7"/>
      <c r="H182" s="8"/>
    </row>
    <row r="183" spans="1:8" ht="15.95" customHeight="1">
      <c r="A183" s="60">
        <v>175</v>
      </c>
      <c r="B183" s="25" t="s">
        <v>362</v>
      </c>
      <c r="C183" s="44" t="s">
        <v>322</v>
      </c>
      <c r="D183" s="26" t="s">
        <v>363</v>
      </c>
      <c r="E183" s="61">
        <v>45628</v>
      </c>
      <c r="F183" s="51">
        <f t="shared" si="2"/>
        <v>1273</v>
      </c>
      <c r="G183" s="7"/>
      <c r="H183" s="8"/>
    </row>
    <row r="184" spans="1:8" ht="15.95" customHeight="1">
      <c r="A184" s="60">
        <v>176</v>
      </c>
      <c r="B184" s="16" t="s">
        <v>364</v>
      </c>
      <c r="C184" s="44" t="s">
        <v>322</v>
      </c>
      <c r="D184" s="26" t="s">
        <v>365</v>
      </c>
      <c r="E184" s="61">
        <v>45628</v>
      </c>
      <c r="F184" s="51">
        <f t="shared" si="2"/>
        <v>1274</v>
      </c>
      <c r="G184" s="7"/>
      <c r="H184" s="8"/>
    </row>
    <row r="185" spans="1:8" ht="15.95" customHeight="1">
      <c r="A185" s="60">
        <v>177</v>
      </c>
      <c r="B185" s="25" t="s">
        <v>366</v>
      </c>
      <c r="C185" s="44" t="s">
        <v>322</v>
      </c>
      <c r="D185" s="26" t="s">
        <v>367</v>
      </c>
      <c r="E185" s="61">
        <v>45628</v>
      </c>
      <c r="F185" s="51">
        <f t="shared" si="2"/>
        <v>1275</v>
      </c>
      <c r="G185" s="7"/>
      <c r="H185" s="8"/>
    </row>
    <row r="186" spans="1:8" ht="15.95" customHeight="1">
      <c r="A186" s="60">
        <v>178</v>
      </c>
      <c r="B186" s="25" t="s">
        <v>368</v>
      </c>
      <c r="C186" s="44" t="s">
        <v>322</v>
      </c>
      <c r="D186" s="26" t="s">
        <v>369</v>
      </c>
      <c r="E186" s="61">
        <v>45628</v>
      </c>
      <c r="F186" s="51">
        <f t="shared" si="2"/>
        <v>1276</v>
      </c>
      <c r="G186" s="7"/>
      <c r="H186" s="8"/>
    </row>
    <row r="187" spans="1:8" ht="15.95" customHeight="1">
      <c r="A187" s="60">
        <v>179</v>
      </c>
      <c r="B187" s="25" t="s">
        <v>370</v>
      </c>
      <c r="C187" s="44" t="s">
        <v>322</v>
      </c>
      <c r="D187" s="26" t="s">
        <v>371</v>
      </c>
      <c r="E187" s="61">
        <v>45628</v>
      </c>
      <c r="F187" s="51">
        <f t="shared" si="2"/>
        <v>1277</v>
      </c>
      <c r="G187" s="7"/>
      <c r="H187" s="8"/>
    </row>
    <row r="188" spans="1:8" ht="15.95" customHeight="1">
      <c r="A188" s="60">
        <v>180</v>
      </c>
      <c r="B188" s="25" t="s">
        <v>372</v>
      </c>
      <c r="C188" s="44" t="s">
        <v>322</v>
      </c>
      <c r="D188" s="26" t="s">
        <v>373</v>
      </c>
      <c r="E188" s="61">
        <v>45628</v>
      </c>
      <c r="F188" s="51">
        <f t="shared" si="2"/>
        <v>1278</v>
      </c>
      <c r="G188" s="7"/>
      <c r="H188" s="8"/>
    </row>
    <row r="189" spans="1:8" ht="15.95" customHeight="1">
      <c r="A189" s="60">
        <v>181</v>
      </c>
      <c r="B189" s="25" t="s">
        <v>374</v>
      </c>
      <c r="C189" s="44" t="s">
        <v>322</v>
      </c>
      <c r="D189" s="26" t="s">
        <v>375</v>
      </c>
      <c r="E189" s="61">
        <v>45628</v>
      </c>
      <c r="F189" s="51">
        <f t="shared" si="2"/>
        <v>1279</v>
      </c>
      <c r="G189" s="7"/>
      <c r="H189" s="8"/>
    </row>
    <row r="190" spans="1:8" ht="15.95" customHeight="1">
      <c r="A190" s="60">
        <v>182</v>
      </c>
      <c r="B190" s="25" t="s">
        <v>376</v>
      </c>
      <c r="C190" s="44" t="s">
        <v>322</v>
      </c>
      <c r="D190" s="26" t="s">
        <v>377</v>
      </c>
      <c r="E190" s="61">
        <v>45628</v>
      </c>
      <c r="F190" s="51">
        <f t="shared" si="2"/>
        <v>1280</v>
      </c>
      <c r="G190" s="7"/>
      <c r="H190" s="8"/>
    </row>
    <row r="191" spans="1:8" ht="15.95" customHeight="1">
      <c r="A191" s="60">
        <v>183</v>
      </c>
      <c r="B191" s="25" t="s">
        <v>378</v>
      </c>
      <c r="C191" s="44" t="s">
        <v>322</v>
      </c>
      <c r="D191" s="26" t="s">
        <v>379</v>
      </c>
      <c r="E191" s="61">
        <v>45628</v>
      </c>
      <c r="F191" s="51">
        <f t="shared" si="2"/>
        <v>1281</v>
      </c>
      <c r="G191" s="7"/>
      <c r="H191" s="8"/>
    </row>
    <row r="192" spans="1:8" ht="15.95" customHeight="1">
      <c r="A192" s="60">
        <v>184</v>
      </c>
      <c r="B192" s="25" t="s">
        <v>380</v>
      </c>
      <c r="C192" s="44" t="s">
        <v>322</v>
      </c>
      <c r="D192" s="26" t="s">
        <v>381</v>
      </c>
      <c r="E192" s="61">
        <v>45628</v>
      </c>
      <c r="F192" s="51">
        <f t="shared" si="2"/>
        <v>1282</v>
      </c>
      <c r="G192" s="7"/>
      <c r="H192" s="8"/>
    </row>
    <row r="193" spans="1:8" ht="15.95" customHeight="1">
      <c r="A193" s="60">
        <v>185</v>
      </c>
      <c r="B193" s="25" t="s">
        <v>382</v>
      </c>
      <c r="C193" s="44" t="s">
        <v>322</v>
      </c>
      <c r="D193" s="26" t="s">
        <v>383</v>
      </c>
      <c r="E193" s="61">
        <v>45628</v>
      </c>
      <c r="F193" s="51">
        <f t="shared" si="2"/>
        <v>1283</v>
      </c>
      <c r="G193" s="7"/>
      <c r="H193" s="8"/>
    </row>
    <row r="194" spans="1:8" ht="15.95" customHeight="1">
      <c r="A194" s="60">
        <v>186</v>
      </c>
      <c r="B194" s="25" t="s">
        <v>384</v>
      </c>
      <c r="C194" s="44" t="s">
        <v>322</v>
      </c>
      <c r="D194" s="26" t="s">
        <v>385</v>
      </c>
      <c r="E194" s="61">
        <v>45628</v>
      </c>
      <c r="F194" s="51">
        <f t="shared" si="2"/>
        <v>1284</v>
      </c>
      <c r="G194" s="7"/>
      <c r="H194" s="8"/>
    </row>
    <row r="195" spans="1:8" ht="15.95" customHeight="1">
      <c r="A195" s="60">
        <v>187</v>
      </c>
      <c r="B195" s="25" t="s">
        <v>386</v>
      </c>
      <c r="C195" s="44" t="s">
        <v>322</v>
      </c>
      <c r="D195" s="26" t="s">
        <v>387</v>
      </c>
      <c r="E195" s="61">
        <v>45628</v>
      </c>
      <c r="F195" s="51">
        <f t="shared" si="2"/>
        <v>1285</v>
      </c>
      <c r="G195" s="7"/>
      <c r="H195" s="8"/>
    </row>
    <row r="196" spans="1:8" ht="15.95" customHeight="1">
      <c r="A196" s="60">
        <v>188</v>
      </c>
      <c r="B196" s="25" t="s">
        <v>388</v>
      </c>
      <c r="C196" s="44" t="s">
        <v>322</v>
      </c>
      <c r="D196" s="26" t="s">
        <v>389</v>
      </c>
      <c r="E196" s="61">
        <v>45628</v>
      </c>
      <c r="F196" s="51">
        <f t="shared" si="2"/>
        <v>1286</v>
      </c>
      <c r="G196" s="7"/>
      <c r="H196" s="8"/>
    </row>
    <row r="197" spans="1:8" ht="15.95" customHeight="1">
      <c r="A197" s="60">
        <v>189</v>
      </c>
      <c r="B197" s="25" t="s">
        <v>390</v>
      </c>
      <c r="C197" s="44" t="s">
        <v>322</v>
      </c>
      <c r="D197" s="26" t="s">
        <v>391</v>
      </c>
      <c r="E197" s="61">
        <v>45628</v>
      </c>
      <c r="F197" s="51">
        <f t="shared" si="2"/>
        <v>1287</v>
      </c>
      <c r="G197" s="7"/>
      <c r="H197" s="8"/>
    </row>
    <row r="198" spans="1:8" ht="15.95" customHeight="1">
      <c r="A198" s="60">
        <v>190</v>
      </c>
      <c r="B198" s="25" t="s">
        <v>392</v>
      </c>
      <c r="C198" s="44" t="s">
        <v>322</v>
      </c>
      <c r="D198" s="26" t="s">
        <v>393</v>
      </c>
      <c r="E198" s="61">
        <v>45628</v>
      </c>
      <c r="F198" s="51">
        <f t="shared" si="2"/>
        <v>1288</v>
      </c>
      <c r="G198" s="7"/>
      <c r="H198" s="8"/>
    </row>
    <row r="199" spans="1:8" ht="15.95" customHeight="1">
      <c r="A199" s="60">
        <v>191</v>
      </c>
      <c r="B199" s="25" t="s">
        <v>394</v>
      </c>
      <c r="C199" s="44" t="s">
        <v>322</v>
      </c>
      <c r="D199" s="26" t="s">
        <v>395</v>
      </c>
      <c r="E199" s="61">
        <v>45628</v>
      </c>
      <c r="F199" s="51">
        <f t="shared" si="2"/>
        <v>1289</v>
      </c>
      <c r="G199" s="7"/>
      <c r="H199" s="8"/>
    </row>
    <row r="200" spans="1:8" ht="15.95" customHeight="1">
      <c r="A200" s="60">
        <v>192</v>
      </c>
      <c r="B200" s="25" t="s">
        <v>396</v>
      </c>
      <c r="C200" s="44" t="s">
        <v>322</v>
      </c>
      <c r="D200" s="26" t="s">
        <v>397</v>
      </c>
      <c r="E200" s="61">
        <v>45628</v>
      </c>
      <c r="F200" s="51">
        <f t="shared" si="2"/>
        <v>1290</v>
      </c>
      <c r="G200" s="7"/>
      <c r="H200" s="8"/>
    </row>
    <row r="201" spans="1:8" ht="15.95" customHeight="1">
      <c r="A201" s="60">
        <v>193</v>
      </c>
      <c r="B201" s="25" t="s">
        <v>398</v>
      </c>
      <c r="C201" s="44" t="s">
        <v>322</v>
      </c>
      <c r="D201" s="26" t="s">
        <v>399</v>
      </c>
      <c r="E201" s="61">
        <v>45628</v>
      </c>
      <c r="F201" s="51">
        <f t="shared" si="2"/>
        <v>1291</v>
      </c>
      <c r="G201" s="7"/>
      <c r="H201" s="8"/>
    </row>
    <row r="202" spans="1:8" ht="15.95" customHeight="1">
      <c r="A202" s="60">
        <v>194</v>
      </c>
      <c r="B202" s="25" t="s">
        <v>400</v>
      </c>
      <c r="C202" s="44" t="s">
        <v>322</v>
      </c>
      <c r="D202" s="26" t="s">
        <v>401</v>
      </c>
      <c r="E202" s="61">
        <v>45628</v>
      </c>
      <c r="F202" s="51">
        <f t="shared" si="2"/>
        <v>1292</v>
      </c>
      <c r="G202" s="7"/>
      <c r="H202" s="8"/>
    </row>
    <row r="203" spans="1:8" ht="15.95" customHeight="1">
      <c r="A203" s="60">
        <v>195</v>
      </c>
      <c r="B203" s="25" t="s">
        <v>402</v>
      </c>
      <c r="C203" s="44" t="s">
        <v>322</v>
      </c>
      <c r="D203" s="26" t="s">
        <v>403</v>
      </c>
      <c r="E203" s="61">
        <v>45628</v>
      </c>
      <c r="F203" s="51">
        <f t="shared" ref="F203:F266" si="3">F202+1</f>
        <v>1293</v>
      </c>
      <c r="G203" s="7"/>
      <c r="H203" s="8"/>
    </row>
    <row r="204" spans="1:8" ht="15.95" customHeight="1">
      <c r="A204" s="60">
        <v>196</v>
      </c>
      <c r="B204" s="25" t="s">
        <v>404</v>
      </c>
      <c r="C204" s="44" t="s">
        <v>322</v>
      </c>
      <c r="D204" s="26" t="s">
        <v>405</v>
      </c>
      <c r="E204" s="61">
        <v>45628</v>
      </c>
      <c r="F204" s="51">
        <f t="shared" si="3"/>
        <v>1294</v>
      </c>
      <c r="G204" s="7"/>
      <c r="H204" s="8"/>
    </row>
    <row r="205" spans="1:8" ht="15.95" customHeight="1">
      <c r="A205" s="60">
        <v>197</v>
      </c>
      <c r="B205" s="25" t="s">
        <v>406</v>
      </c>
      <c r="C205" s="44" t="s">
        <v>322</v>
      </c>
      <c r="D205" s="26" t="s">
        <v>407</v>
      </c>
      <c r="E205" s="61">
        <v>45628</v>
      </c>
      <c r="F205" s="51">
        <f t="shared" si="3"/>
        <v>1295</v>
      </c>
      <c r="G205" s="7"/>
      <c r="H205" s="8"/>
    </row>
    <row r="206" spans="1:8" ht="15.95" customHeight="1">
      <c r="A206" s="60">
        <v>198</v>
      </c>
      <c r="B206" s="25" t="s">
        <v>408</v>
      </c>
      <c r="C206" s="44" t="s">
        <v>322</v>
      </c>
      <c r="D206" s="26" t="s">
        <v>409</v>
      </c>
      <c r="E206" s="61">
        <v>45628</v>
      </c>
      <c r="F206" s="51">
        <f t="shared" si="3"/>
        <v>1296</v>
      </c>
      <c r="G206" s="7"/>
      <c r="H206" s="8"/>
    </row>
    <row r="207" spans="1:8" ht="15.95" customHeight="1">
      <c r="A207" s="60">
        <v>199</v>
      </c>
      <c r="B207" s="25" t="s">
        <v>410</v>
      </c>
      <c r="C207" s="44" t="s">
        <v>322</v>
      </c>
      <c r="D207" s="26" t="s">
        <v>411</v>
      </c>
      <c r="E207" s="61">
        <v>45628</v>
      </c>
      <c r="F207" s="51">
        <f t="shared" si="3"/>
        <v>1297</v>
      </c>
      <c r="G207" s="7"/>
      <c r="H207" s="8"/>
    </row>
    <row r="208" spans="1:8" ht="15.95" customHeight="1">
      <c r="A208" s="60">
        <v>200</v>
      </c>
      <c r="B208" s="25" t="s">
        <v>412</v>
      </c>
      <c r="C208" s="44" t="s">
        <v>322</v>
      </c>
      <c r="D208" s="26" t="s">
        <v>413</v>
      </c>
      <c r="E208" s="61">
        <v>45628</v>
      </c>
      <c r="F208" s="51">
        <f t="shared" si="3"/>
        <v>1298</v>
      </c>
      <c r="G208" s="7"/>
      <c r="H208" s="8"/>
    </row>
    <row r="209" spans="1:8" ht="15.95" customHeight="1">
      <c r="A209" s="60">
        <v>201</v>
      </c>
      <c r="B209" s="31" t="s">
        <v>414</v>
      </c>
      <c r="C209" s="44" t="s">
        <v>322</v>
      </c>
      <c r="D209" s="26" t="s">
        <v>415</v>
      </c>
      <c r="E209" s="61">
        <v>45628</v>
      </c>
      <c r="F209" s="51">
        <f t="shared" si="3"/>
        <v>1299</v>
      </c>
      <c r="G209" s="7"/>
      <c r="H209" s="8"/>
    </row>
    <row r="210" spans="1:8" ht="15.95" customHeight="1">
      <c r="A210" s="60">
        <v>202</v>
      </c>
      <c r="B210" s="31" t="s">
        <v>416</v>
      </c>
      <c r="C210" s="44" t="s">
        <v>322</v>
      </c>
      <c r="D210" s="26" t="s">
        <v>417</v>
      </c>
      <c r="E210" s="61">
        <v>45628</v>
      </c>
      <c r="F210" s="51">
        <f t="shared" si="3"/>
        <v>1300</v>
      </c>
      <c r="G210" s="7"/>
      <c r="H210" s="8"/>
    </row>
    <row r="211" spans="1:8" ht="15.95" customHeight="1">
      <c r="A211" s="60">
        <v>203</v>
      </c>
      <c r="B211" s="31" t="s">
        <v>418</v>
      </c>
      <c r="C211" s="44" t="s">
        <v>322</v>
      </c>
      <c r="D211" s="26" t="s">
        <v>419</v>
      </c>
      <c r="E211" s="61">
        <v>45628</v>
      </c>
      <c r="F211" s="51">
        <f t="shared" si="3"/>
        <v>1301</v>
      </c>
      <c r="G211" s="7"/>
      <c r="H211" s="8"/>
    </row>
    <row r="212" spans="1:8" ht="15.95" customHeight="1">
      <c r="A212" s="60">
        <v>204</v>
      </c>
      <c r="B212" s="25" t="s">
        <v>420</v>
      </c>
      <c r="C212" s="44" t="s">
        <v>322</v>
      </c>
      <c r="D212" s="26" t="s">
        <v>421</v>
      </c>
      <c r="E212" s="61">
        <v>45628</v>
      </c>
      <c r="F212" s="51">
        <f t="shared" si="3"/>
        <v>1302</v>
      </c>
      <c r="G212" s="7"/>
      <c r="H212" s="8"/>
    </row>
    <row r="213" spans="1:8" ht="15.95" customHeight="1">
      <c r="A213" s="60">
        <v>205</v>
      </c>
      <c r="B213" s="20" t="s">
        <v>422</v>
      </c>
      <c r="C213" s="40" t="s">
        <v>423</v>
      </c>
      <c r="D213" s="20" t="s">
        <v>424</v>
      </c>
      <c r="E213" s="61">
        <v>45628</v>
      </c>
      <c r="F213" s="51">
        <f t="shared" si="3"/>
        <v>1303</v>
      </c>
      <c r="G213" s="7"/>
      <c r="H213" s="8"/>
    </row>
    <row r="214" spans="1:8" ht="15.95" customHeight="1">
      <c r="A214" s="60">
        <v>206</v>
      </c>
      <c r="B214" s="20" t="s">
        <v>425</v>
      </c>
      <c r="C214" s="40" t="s">
        <v>423</v>
      </c>
      <c r="D214" s="20" t="s">
        <v>426</v>
      </c>
      <c r="E214" s="61">
        <v>45628</v>
      </c>
      <c r="F214" s="51">
        <f t="shared" si="3"/>
        <v>1304</v>
      </c>
      <c r="G214" s="7"/>
      <c r="H214" s="8"/>
    </row>
    <row r="215" spans="1:8" ht="15.95" customHeight="1">
      <c r="A215" s="60">
        <v>207</v>
      </c>
      <c r="B215" s="20" t="s">
        <v>427</v>
      </c>
      <c r="C215" s="40" t="s">
        <v>423</v>
      </c>
      <c r="D215" s="42" t="s">
        <v>428</v>
      </c>
      <c r="E215" s="61">
        <v>45628</v>
      </c>
      <c r="F215" s="51">
        <f t="shared" si="3"/>
        <v>1305</v>
      </c>
      <c r="G215" s="7"/>
      <c r="H215" s="8"/>
    </row>
    <row r="216" spans="1:8" ht="24.75" customHeight="1">
      <c r="A216" s="60">
        <v>208</v>
      </c>
      <c r="B216" s="20" t="s">
        <v>429</v>
      </c>
      <c r="C216" s="40" t="s">
        <v>423</v>
      </c>
      <c r="D216" s="20" t="s">
        <v>430</v>
      </c>
      <c r="E216" s="61">
        <v>45628</v>
      </c>
      <c r="F216" s="51">
        <f t="shared" si="3"/>
        <v>1306</v>
      </c>
      <c r="G216" s="7"/>
      <c r="H216" s="8"/>
    </row>
    <row r="217" spans="1:8" ht="15.95" customHeight="1">
      <c r="A217" s="60">
        <v>209</v>
      </c>
      <c r="B217" s="27" t="s">
        <v>431</v>
      </c>
      <c r="C217" s="40" t="s">
        <v>432</v>
      </c>
      <c r="D217" s="24" t="s">
        <v>433</v>
      </c>
      <c r="E217" s="61">
        <v>45628</v>
      </c>
      <c r="F217" s="51">
        <f t="shared" si="3"/>
        <v>1307</v>
      </c>
      <c r="G217" s="7"/>
      <c r="H217" s="8"/>
    </row>
    <row r="218" spans="1:8" ht="15.95" customHeight="1">
      <c r="A218" s="60">
        <v>210</v>
      </c>
      <c r="B218" s="24" t="s">
        <v>434</v>
      </c>
      <c r="C218" s="40" t="s">
        <v>432</v>
      </c>
      <c r="D218" s="24" t="s">
        <v>435</v>
      </c>
      <c r="E218" s="61">
        <v>45628</v>
      </c>
      <c r="F218" s="51">
        <f t="shared" si="3"/>
        <v>1308</v>
      </c>
      <c r="G218" s="7"/>
      <c r="H218" s="8"/>
    </row>
    <row r="219" spans="1:8" ht="15.95" customHeight="1">
      <c r="A219" s="60">
        <v>211</v>
      </c>
      <c r="B219" s="24" t="s">
        <v>436</v>
      </c>
      <c r="C219" s="40" t="s">
        <v>432</v>
      </c>
      <c r="D219" s="24" t="s">
        <v>437</v>
      </c>
      <c r="E219" s="61">
        <v>45628</v>
      </c>
      <c r="F219" s="51">
        <f t="shared" si="3"/>
        <v>1309</v>
      </c>
      <c r="G219" s="7"/>
      <c r="H219" s="8"/>
    </row>
    <row r="220" spans="1:8" ht="15.95" customHeight="1">
      <c r="A220" s="60">
        <v>212</v>
      </c>
      <c r="B220" s="24" t="s">
        <v>438</v>
      </c>
      <c r="C220" s="40" t="s">
        <v>432</v>
      </c>
      <c r="D220" s="24" t="s">
        <v>439</v>
      </c>
      <c r="E220" s="61">
        <v>45628</v>
      </c>
      <c r="F220" s="51">
        <f t="shared" si="3"/>
        <v>1310</v>
      </c>
      <c r="G220" s="10"/>
      <c r="H220" s="8"/>
    </row>
    <row r="221" spans="1:8" ht="15.95" customHeight="1">
      <c r="A221" s="60">
        <v>213</v>
      </c>
      <c r="B221" s="24" t="s">
        <v>440</v>
      </c>
      <c r="C221" s="40" t="s">
        <v>432</v>
      </c>
      <c r="D221" s="24" t="s">
        <v>441</v>
      </c>
      <c r="E221" s="61">
        <v>45628</v>
      </c>
      <c r="F221" s="51">
        <f t="shared" si="3"/>
        <v>1311</v>
      </c>
      <c r="G221" s="10"/>
      <c r="H221" s="8"/>
    </row>
    <row r="222" spans="1:8" ht="15.95" customHeight="1">
      <c r="A222" s="60">
        <v>214</v>
      </c>
      <c r="B222" s="24" t="s">
        <v>442</v>
      </c>
      <c r="C222" s="40" t="s">
        <v>432</v>
      </c>
      <c r="D222" s="24" t="s">
        <v>443</v>
      </c>
      <c r="E222" s="61">
        <v>45628</v>
      </c>
      <c r="F222" s="51">
        <f t="shared" si="3"/>
        <v>1312</v>
      </c>
      <c r="G222" s="10"/>
      <c r="H222" s="8"/>
    </row>
    <row r="223" spans="1:8" ht="15.95" customHeight="1">
      <c r="A223" s="60">
        <v>215</v>
      </c>
      <c r="B223" s="24" t="s">
        <v>444</v>
      </c>
      <c r="C223" s="40" t="s">
        <v>432</v>
      </c>
      <c r="D223" s="24" t="s">
        <v>445</v>
      </c>
      <c r="E223" s="61">
        <v>45628</v>
      </c>
      <c r="F223" s="51">
        <f t="shared" si="3"/>
        <v>1313</v>
      </c>
      <c r="G223" s="10"/>
      <c r="H223" s="8"/>
    </row>
    <row r="224" spans="1:8" ht="15.95" customHeight="1">
      <c r="A224" s="60">
        <v>216</v>
      </c>
      <c r="B224" s="24" t="s">
        <v>446</v>
      </c>
      <c r="C224" s="40" t="s">
        <v>432</v>
      </c>
      <c r="D224" s="24" t="s">
        <v>447</v>
      </c>
      <c r="E224" s="61">
        <v>45628</v>
      </c>
      <c r="F224" s="51">
        <f t="shared" si="3"/>
        <v>1314</v>
      </c>
      <c r="G224" s="10"/>
      <c r="H224" s="8"/>
    </row>
    <row r="225" spans="1:8" ht="15.95" customHeight="1">
      <c r="A225" s="60">
        <v>217</v>
      </c>
      <c r="B225" s="24" t="s">
        <v>448</v>
      </c>
      <c r="C225" s="40" t="s">
        <v>432</v>
      </c>
      <c r="D225" s="24" t="s">
        <v>449</v>
      </c>
      <c r="E225" s="61">
        <v>45628</v>
      </c>
      <c r="F225" s="51">
        <f t="shared" si="3"/>
        <v>1315</v>
      </c>
      <c r="G225" s="10"/>
      <c r="H225" s="8"/>
    </row>
    <row r="226" spans="1:8" ht="15.95" customHeight="1">
      <c r="A226" s="60">
        <v>218</v>
      </c>
      <c r="B226" s="24" t="s">
        <v>450</v>
      </c>
      <c r="C226" s="40" t="s">
        <v>432</v>
      </c>
      <c r="D226" s="24" t="s">
        <v>451</v>
      </c>
      <c r="E226" s="61">
        <v>45628</v>
      </c>
      <c r="F226" s="51">
        <f t="shared" si="3"/>
        <v>1316</v>
      </c>
      <c r="G226" s="10"/>
      <c r="H226" s="8"/>
    </row>
    <row r="227" spans="1:8" ht="15.95" customHeight="1">
      <c r="A227" s="60">
        <v>219</v>
      </c>
      <c r="B227" s="24" t="s">
        <v>452</v>
      </c>
      <c r="C227" s="40" t="s">
        <v>432</v>
      </c>
      <c r="D227" s="24" t="s">
        <v>453</v>
      </c>
      <c r="E227" s="61">
        <v>45628</v>
      </c>
      <c r="F227" s="51">
        <f t="shared" si="3"/>
        <v>1317</v>
      </c>
      <c r="G227" s="10"/>
      <c r="H227" s="8"/>
    </row>
    <row r="228" spans="1:8" ht="15.95" customHeight="1">
      <c r="A228" s="60">
        <v>220</v>
      </c>
      <c r="B228" s="24" t="s">
        <v>454</v>
      </c>
      <c r="C228" s="40" t="s">
        <v>432</v>
      </c>
      <c r="D228" s="24" t="s">
        <v>455</v>
      </c>
      <c r="E228" s="61">
        <v>45628</v>
      </c>
      <c r="F228" s="51">
        <f t="shared" si="3"/>
        <v>1318</v>
      </c>
      <c r="G228" s="10"/>
      <c r="H228" s="8"/>
    </row>
    <row r="229" spans="1:8" ht="15.95" customHeight="1">
      <c r="A229" s="60">
        <v>221</v>
      </c>
      <c r="B229" s="24" t="s">
        <v>456</v>
      </c>
      <c r="C229" s="40" t="s">
        <v>432</v>
      </c>
      <c r="D229" s="24" t="s">
        <v>457</v>
      </c>
      <c r="E229" s="61">
        <v>45628</v>
      </c>
      <c r="F229" s="51">
        <f t="shared" si="3"/>
        <v>1319</v>
      </c>
      <c r="G229" s="10"/>
      <c r="H229" s="8"/>
    </row>
    <row r="230" spans="1:8" ht="15.95" customHeight="1">
      <c r="A230" s="60">
        <v>222</v>
      </c>
      <c r="B230" s="24" t="s">
        <v>458</v>
      </c>
      <c r="C230" s="40" t="s">
        <v>432</v>
      </c>
      <c r="D230" s="24" t="s">
        <v>459</v>
      </c>
      <c r="E230" s="61">
        <v>45628</v>
      </c>
      <c r="F230" s="51">
        <f t="shared" si="3"/>
        <v>1320</v>
      </c>
      <c r="G230" s="10"/>
      <c r="H230" s="8"/>
    </row>
    <row r="231" spans="1:8" ht="15.95" customHeight="1">
      <c r="A231" s="60">
        <v>223</v>
      </c>
      <c r="B231" s="24" t="s">
        <v>460</v>
      </c>
      <c r="C231" s="40" t="s">
        <v>432</v>
      </c>
      <c r="D231" s="24" t="s">
        <v>461</v>
      </c>
      <c r="E231" s="61">
        <v>45628</v>
      </c>
      <c r="F231" s="51">
        <f t="shared" si="3"/>
        <v>1321</v>
      </c>
      <c r="G231" s="7"/>
      <c r="H231" s="8"/>
    </row>
    <row r="232" spans="1:8" ht="15.95" customHeight="1">
      <c r="A232" s="60">
        <v>224</v>
      </c>
      <c r="B232" s="24" t="s">
        <v>462</v>
      </c>
      <c r="C232" s="40" t="s">
        <v>432</v>
      </c>
      <c r="D232" s="24" t="s">
        <v>463</v>
      </c>
      <c r="E232" s="61">
        <v>45628</v>
      </c>
      <c r="F232" s="51">
        <f t="shared" si="3"/>
        <v>1322</v>
      </c>
      <c r="G232" s="10"/>
      <c r="H232" s="8"/>
    </row>
    <row r="233" spans="1:8" ht="15.95" customHeight="1">
      <c r="A233" s="60">
        <v>225</v>
      </c>
      <c r="B233" s="24" t="s">
        <v>464</v>
      </c>
      <c r="C233" s="40" t="s">
        <v>432</v>
      </c>
      <c r="D233" s="24" t="s">
        <v>465</v>
      </c>
      <c r="E233" s="61">
        <v>45628</v>
      </c>
      <c r="F233" s="51">
        <f t="shared" si="3"/>
        <v>1323</v>
      </c>
      <c r="G233" s="10"/>
      <c r="H233" s="8"/>
    </row>
    <row r="234" spans="1:8" ht="15.95" customHeight="1">
      <c r="A234" s="60">
        <v>226</v>
      </c>
      <c r="B234" s="24" t="s">
        <v>466</v>
      </c>
      <c r="C234" s="40" t="s">
        <v>432</v>
      </c>
      <c r="D234" s="24" t="s">
        <v>467</v>
      </c>
      <c r="E234" s="61">
        <v>45628</v>
      </c>
      <c r="F234" s="51">
        <f t="shared" si="3"/>
        <v>1324</v>
      </c>
      <c r="G234" s="10"/>
      <c r="H234" s="8"/>
    </row>
    <row r="235" spans="1:8" ht="15.95" customHeight="1">
      <c r="A235" s="60">
        <v>227</v>
      </c>
      <c r="B235" s="24" t="s">
        <v>468</v>
      </c>
      <c r="C235" s="40" t="s">
        <v>432</v>
      </c>
      <c r="D235" s="24" t="s">
        <v>469</v>
      </c>
      <c r="E235" s="61">
        <v>45628</v>
      </c>
      <c r="F235" s="51">
        <f t="shared" si="3"/>
        <v>1325</v>
      </c>
      <c r="G235" s="7"/>
      <c r="H235" s="8"/>
    </row>
    <row r="236" spans="1:8" ht="15.95" customHeight="1">
      <c r="A236" s="60">
        <v>228</v>
      </c>
      <c r="B236" s="24" t="s">
        <v>470</v>
      </c>
      <c r="C236" s="40" t="s">
        <v>432</v>
      </c>
      <c r="D236" s="29" t="s">
        <v>471</v>
      </c>
      <c r="E236" s="61">
        <v>45628</v>
      </c>
      <c r="F236" s="51">
        <f t="shared" si="3"/>
        <v>1326</v>
      </c>
      <c r="G236" s="10"/>
      <c r="H236" s="8"/>
    </row>
    <row r="237" spans="1:8" ht="15.95" customHeight="1">
      <c r="A237" s="60">
        <v>229</v>
      </c>
      <c r="B237" s="24" t="s">
        <v>472</v>
      </c>
      <c r="C237" s="40" t="s">
        <v>432</v>
      </c>
      <c r="D237" s="24" t="s">
        <v>473</v>
      </c>
      <c r="E237" s="61">
        <v>45628</v>
      </c>
      <c r="F237" s="51">
        <f t="shared" si="3"/>
        <v>1327</v>
      </c>
      <c r="G237" s="10"/>
      <c r="H237" s="8"/>
    </row>
    <row r="238" spans="1:8" ht="15.95" customHeight="1">
      <c r="A238" s="60">
        <v>230</v>
      </c>
      <c r="B238" s="24" t="s">
        <v>474</v>
      </c>
      <c r="C238" s="40" t="s">
        <v>432</v>
      </c>
      <c r="D238" s="24" t="s">
        <v>475</v>
      </c>
      <c r="E238" s="61">
        <v>45628</v>
      </c>
      <c r="F238" s="51">
        <f t="shared" si="3"/>
        <v>1328</v>
      </c>
      <c r="G238" s="7"/>
      <c r="H238" s="8"/>
    </row>
    <row r="239" spans="1:8" ht="15.95" customHeight="1">
      <c r="A239" s="60">
        <v>231</v>
      </c>
      <c r="B239" s="24" t="s">
        <v>476</v>
      </c>
      <c r="C239" s="40" t="s">
        <v>432</v>
      </c>
      <c r="D239" s="24" t="s">
        <v>477</v>
      </c>
      <c r="E239" s="61">
        <v>45628</v>
      </c>
      <c r="F239" s="51">
        <f t="shared" si="3"/>
        <v>1329</v>
      </c>
      <c r="G239" s="7"/>
      <c r="H239" s="8"/>
    </row>
    <row r="240" spans="1:8" ht="15.95" customHeight="1">
      <c r="A240" s="60">
        <v>232</v>
      </c>
      <c r="B240" s="24" t="s">
        <v>478</v>
      </c>
      <c r="C240" s="40" t="s">
        <v>432</v>
      </c>
      <c r="D240" s="24" t="s">
        <v>479</v>
      </c>
      <c r="E240" s="61">
        <v>45628</v>
      </c>
      <c r="F240" s="51">
        <f t="shared" si="3"/>
        <v>1330</v>
      </c>
      <c r="G240" s="7"/>
      <c r="H240" s="8"/>
    </row>
    <row r="241" spans="1:8" ht="15.95" customHeight="1">
      <c r="A241" s="60">
        <v>233</v>
      </c>
      <c r="B241" s="24" t="s">
        <v>480</v>
      </c>
      <c r="C241" s="40" t="s">
        <v>432</v>
      </c>
      <c r="D241" s="24" t="s">
        <v>481</v>
      </c>
      <c r="E241" s="61">
        <v>45628</v>
      </c>
      <c r="F241" s="51">
        <f t="shared" si="3"/>
        <v>1331</v>
      </c>
      <c r="G241" s="10"/>
      <c r="H241" s="8"/>
    </row>
    <row r="242" spans="1:8" ht="15.95" customHeight="1">
      <c r="A242" s="60">
        <v>234</v>
      </c>
      <c r="B242" s="24" t="s">
        <v>482</v>
      </c>
      <c r="C242" s="40" t="s">
        <v>432</v>
      </c>
      <c r="D242" s="28" t="s">
        <v>483</v>
      </c>
      <c r="E242" s="61">
        <v>45628</v>
      </c>
      <c r="F242" s="51">
        <f t="shared" si="3"/>
        <v>1332</v>
      </c>
      <c r="G242" s="7"/>
      <c r="H242" s="8"/>
    </row>
    <row r="243" spans="1:8" ht="15.95" customHeight="1">
      <c r="A243" s="60">
        <v>235</v>
      </c>
      <c r="B243" s="24" t="s">
        <v>484</v>
      </c>
      <c r="C243" s="40" t="s">
        <v>432</v>
      </c>
      <c r="D243" s="24" t="s">
        <v>485</v>
      </c>
      <c r="E243" s="61">
        <v>45628</v>
      </c>
      <c r="F243" s="51">
        <f t="shared" si="3"/>
        <v>1333</v>
      </c>
      <c r="G243" s="7"/>
      <c r="H243" s="8"/>
    </row>
    <row r="244" spans="1:8" ht="15.95" customHeight="1">
      <c r="A244" s="60">
        <v>236</v>
      </c>
      <c r="B244" s="24" t="s">
        <v>486</v>
      </c>
      <c r="C244" s="40" t="s">
        <v>432</v>
      </c>
      <c r="D244" s="24" t="s">
        <v>487</v>
      </c>
      <c r="E244" s="61">
        <v>45628</v>
      </c>
      <c r="F244" s="51">
        <f t="shared" si="3"/>
        <v>1334</v>
      </c>
      <c r="G244" s="7"/>
      <c r="H244" s="8"/>
    </row>
    <row r="245" spans="1:8" ht="15.95" customHeight="1">
      <c r="A245" s="60">
        <v>237</v>
      </c>
      <c r="B245" s="24" t="s">
        <v>488</v>
      </c>
      <c r="C245" s="40" t="s">
        <v>432</v>
      </c>
      <c r="D245" s="24" t="s">
        <v>489</v>
      </c>
      <c r="E245" s="61">
        <v>45628</v>
      </c>
      <c r="F245" s="51">
        <f t="shared" si="3"/>
        <v>1335</v>
      </c>
      <c r="G245" s="7"/>
      <c r="H245" s="8"/>
    </row>
    <row r="246" spans="1:8" ht="15.95" customHeight="1">
      <c r="A246" s="60">
        <v>238</v>
      </c>
      <c r="B246" s="24" t="s">
        <v>490</v>
      </c>
      <c r="C246" s="40" t="s">
        <v>432</v>
      </c>
      <c r="D246" s="24" t="s">
        <v>491</v>
      </c>
      <c r="E246" s="61">
        <v>45628</v>
      </c>
      <c r="F246" s="51">
        <f t="shared" si="3"/>
        <v>1336</v>
      </c>
      <c r="G246" s="7"/>
      <c r="H246" s="8"/>
    </row>
    <row r="247" spans="1:8" ht="15.95" customHeight="1">
      <c r="A247" s="60">
        <v>239</v>
      </c>
      <c r="B247" s="24" t="s">
        <v>492</v>
      </c>
      <c r="C247" s="40" t="s">
        <v>432</v>
      </c>
      <c r="D247" s="24" t="s">
        <v>493</v>
      </c>
      <c r="E247" s="61">
        <v>45628</v>
      </c>
      <c r="F247" s="51">
        <f t="shared" si="3"/>
        <v>1337</v>
      </c>
      <c r="G247" s="7"/>
      <c r="H247" s="8"/>
    </row>
    <row r="248" spans="1:8" ht="15.95" customHeight="1">
      <c r="A248" s="60">
        <v>240</v>
      </c>
      <c r="B248" s="24" t="s">
        <v>494</v>
      </c>
      <c r="C248" s="40" t="s">
        <v>432</v>
      </c>
      <c r="D248" s="24" t="s">
        <v>495</v>
      </c>
      <c r="E248" s="61">
        <v>45628</v>
      </c>
      <c r="F248" s="51">
        <f t="shared" si="3"/>
        <v>1338</v>
      </c>
      <c r="G248" s="7"/>
      <c r="H248" s="8"/>
    </row>
    <row r="249" spans="1:8" ht="15.95" customHeight="1">
      <c r="A249" s="60">
        <v>241</v>
      </c>
      <c r="B249" s="24" t="s">
        <v>496</v>
      </c>
      <c r="C249" s="40" t="s">
        <v>432</v>
      </c>
      <c r="D249" s="24" t="s">
        <v>497</v>
      </c>
      <c r="E249" s="61">
        <v>45628</v>
      </c>
      <c r="F249" s="51">
        <f t="shared" si="3"/>
        <v>1339</v>
      </c>
      <c r="G249" s="7"/>
      <c r="H249" s="8"/>
    </row>
    <row r="250" spans="1:8" ht="15.95" customHeight="1">
      <c r="A250" s="60">
        <v>242</v>
      </c>
      <c r="B250" s="24" t="s">
        <v>498</v>
      </c>
      <c r="C250" s="40" t="s">
        <v>432</v>
      </c>
      <c r="D250" s="24" t="s">
        <v>499</v>
      </c>
      <c r="E250" s="61">
        <v>45628</v>
      </c>
      <c r="F250" s="51">
        <f t="shared" si="3"/>
        <v>1340</v>
      </c>
      <c r="G250" s="7"/>
      <c r="H250" s="8"/>
    </row>
    <row r="251" spans="1:8" ht="15.95" customHeight="1">
      <c r="A251" s="60">
        <v>243</v>
      </c>
      <c r="B251" s="24" t="s">
        <v>500</v>
      </c>
      <c r="C251" s="40" t="s">
        <v>432</v>
      </c>
      <c r="D251" s="24" t="s">
        <v>501</v>
      </c>
      <c r="E251" s="61">
        <v>45628</v>
      </c>
      <c r="F251" s="51">
        <f t="shared" si="3"/>
        <v>1341</v>
      </c>
      <c r="G251" s="7"/>
      <c r="H251" s="8"/>
    </row>
    <row r="252" spans="1:8" ht="15.95" customHeight="1">
      <c r="A252" s="60">
        <v>244</v>
      </c>
      <c r="B252" s="24" t="s">
        <v>502</v>
      </c>
      <c r="C252" s="40" t="s">
        <v>432</v>
      </c>
      <c r="D252" s="24" t="s">
        <v>503</v>
      </c>
      <c r="E252" s="61">
        <v>45628</v>
      </c>
      <c r="F252" s="51">
        <f t="shared" si="3"/>
        <v>1342</v>
      </c>
      <c r="G252" s="7"/>
      <c r="H252" s="8"/>
    </row>
    <row r="253" spans="1:8" ht="15.95" customHeight="1">
      <c r="A253" s="60">
        <v>245</v>
      </c>
      <c r="B253" s="24" t="s">
        <v>504</v>
      </c>
      <c r="C253" s="40" t="s">
        <v>432</v>
      </c>
      <c r="D253" s="24" t="s">
        <v>505</v>
      </c>
      <c r="E253" s="61">
        <v>45628</v>
      </c>
      <c r="F253" s="51">
        <f t="shared" si="3"/>
        <v>1343</v>
      </c>
      <c r="G253" s="7"/>
      <c r="H253" s="8"/>
    </row>
    <row r="254" spans="1:8" ht="15.95" customHeight="1">
      <c r="A254" s="60">
        <v>246</v>
      </c>
      <c r="B254" s="24" t="s">
        <v>506</v>
      </c>
      <c r="C254" s="40" t="s">
        <v>432</v>
      </c>
      <c r="D254" s="24" t="s">
        <v>507</v>
      </c>
      <c r="E254" s="61">
        <v>45628</v>
      </c>
      <c r="F254" s="51">
        <f t="shared" si="3"/>
        <v>1344</v>
      </c>
      <c r="G254" s="7"/>
      <c r="H254" s="8"/>
    </row>
    <row r="255" spans="1:8" ht="15.95" customHeight="1">
      <c r="A255" s="60">
        <v>247</v>
      </c>
      <c r="B255" s="24" t="s">
        <v>508</v>
      </c>
      <c r="C255" s="40" t="s">
        <v>432</v>
      </c>
      <c r="D255" s="24" t="s">
        <v>509</v>
      </c>
      <c r="E255" s="61">
        <v>45628</v>
      </c>
      <c r="F255" s="51">
        <f t="shared" si="3"/>
        <v>1345</v>
      </c>
      <c r="G255" s="7"/>
      <c r="H255" s="8"/>
    </row>
    <row r="256" spans="1:8" ht="15.95" customHeight="1">
      <c r="A256" s="60">
        <v>248</v>
      </c>
      <c r="B256" s="24" t="s">
        <v>510</v>
      </c>
      <c r="C256" s="40" t="s">
        <v>432</v>
      </c>
      <c r="D256" s="24" t="s">
        <v>511</v>
      </c>
      <c r="E256" s="61">
        <v>45628</v>
      </c>
      <c r="F256" s="51">
        <f t="shared" si="3"/>
        <v>1346</v>
      </c>
      <c r="G256" s="7"/>
      <c r="H256" s="8"/>
    </row>
    <row r="257" spans="1:8" ht="15.95" customHeight="1">
      <c r="A257" s="60">
        <v>249</v>
      </c>
      <c r="B257" s="24" t="s">
        <v>512</v>
      </c>
      <c r="C257" s="40" t="s">
        <v>432</v>
      </c>
      <c r="D257" s="24" t="s">
        <v>513</v>
      </c>
      <c r="E257" s="61">
        <v>45628</v>
      </c>
      <c r="F257" s="51">
        <f t="shared" si="3"/>
        <v>1347</v>
      </c>
      <c r="G257" s="7"/>
      <c r="H257" s="8"/>
    </row>
    <row r="258" spans="1:8" ht="15.95" customHeight="1">
      <c r="A258" s="60">
        <v>250</v>
      </c>
      <c r="B258" s="24" t="s">
        <v>514</v>
      </c>
      <c r="C258" s="40" t="s">
        <v>432</v>
      </c>
      <c r="D258" s="24" t="s">
        <v>515</v>
      </c>
      <c r="E258" s="61">
        <v>45628</v>
      </c>
      <c r="F258" s="51">
        <f t="shared" si="3"/>
        <v>1348</v>
      </c>
      <c r="G258" s="7"/>
      <c r="H258" s="8"/>
    </row>
    <row r="259" spans="1:8" ht="15.95" customHeight="1">
      <c r="A259" s="60">
        <v>251</v>
      </c>
      <c r="B259" s="24" t="s">
        <v>516</v>
      </c>
      <c r="C259" s="40" t="s">
        <v>432</v>
      </c>
      <c r="D259" s="24" t="s">
        <v>517</v>
      </c>
      <c r="E259" s="61">
        <v>45628</v>
      </c>
      <c r="F259" s="51">
        <f t="shared" si="3"/>
        <v>1349</v>
      </c>
      <c r="G259" s="7"/>
      <c r="H259" s="8"/>
    </row>
    <row r="260" spans="1:8" ht="15.95" customHeight="1">
      <c r="A260" s="60">
        <v>252</v>
      </c>
      <c r="B260" s="30" t="s">
        <v>518</v>
      </c>
      <c r="C260" s="25" t="s">
        <v>519</v>
      </c>
      <c r="D260" s="20" t="s">
        <v>520</v>
      </c>
      <c r="E260" s="61">
        <v>45628</v>
      </c>
      <c r="F260" s="51">
        <f t="shared" si="3"/>
        <v>1350</v>
      </c>
      <c r="G260" s="7"/>
      <c r="H260" s="8"/>
    </row>
    <row r="261" spans="1:8" ht="15.95" customHeight="1">
      <c r="A261" s="60">
        <v>253</v>
      </c>
      <c r="B261" s="30" t="s">
        <v>521</v>
      </c>
      <c r="C261" s="25" t="s">
        <v>519</v>
      </c>
      <c r="D261" s="20" t="s">
        <v>522</v>
      </c>
      <c r="E261" s="61">
        <v>45628</v>
      </c>
      <c r="F261" s="51">
        <f t="shared" si="3"/>
        <v>1351</v>
      </c>
      <c r="G261" s="7"/>
      <c r="H261" s="8"/>
    </row>
    <row r="262" spans="1:8" ht="15.95" customHeight="1">
      <c r="A262" s="60">
        <v>254</v>
      </c>
      <c r="B262" s="30" t="s">
        <v>523</v>
      </c>
      <c r="C262" s="25" t="s">
        <v>519</v>
      </c>
      <c r="D262" s="20" t="s">
        <v>524</v>
      </c>
      <c r="E262" s="61">
        <v>45628</v>
      </c>
      <c r="F262" s="51">
        <f t="shared" si="3"/>
        <v>1352</v>
      </c>
      <c r="G262" s="7"/>
      <c r="H262" s="8"/>
    </row>
    <row r="263" spans="1:8" ht="15.95" customHeight="1">
      <c r="A263" s="60">
        <v>255</v>
      </c>
      <c r="B263" s="31" t="s">
        <v>525</v>
      </c>
      <c r="C263" s="25" t="s">
        <v>519</v>
      </c>
      <c r="D263" s="20" t="s">
        <v>526</v>
      </c>
      <c r="E263" s="61">
        <v>45628</v>
      </c>
      <c r="F263" s="51">
        <f t="shared" si="3"/>
        <v>1353</v>
      </c>
      <c r="G263" s="7"/>
      <c r="H263" s="8"/>
    </row>
    <row r="264" spans="1:8" ht="15.95" customHeight="1">
      <c r="A264" s="60">
        <v>256</v>
      </c>
      <c r="B264" s="31" t="s">
        <v>527</v>
      </c>
      <c r="C264" s="25" t="s">
        <v>519</v>
      </c>
      <c r="D264" s="20" t="s">
        <v>528</v>
      </c>
      <c r="E264" s="61">
        <v>45628</v>
      </c>
      <c r="F264" s="51">
        <f t="shared" si="3"/>
        <v>1354</v>
      </c>
      <c r="G264" s="7"/>
      <c r="H264" s="8"/>
    </row>
    <row r="265" spans="1:8" ht="15.95" customHeight="1">
      <c r="A265" s="60">
        <v>257</v>
      </c>
      <c r="B265" s="30" t="s">
        <v>529</v>
      </c>
      <c r="C265" s="25" t="s">
        <v>519</v>
      </c>
      <c r="D265" s="20" t="s">
        <v>530</v>
      </c>
      <c r="E265" s="61">
        <v>45628</v>
      </c>
      <c r="F265" s="51">
        <f t="shared" si="3"/>
        <v>1355</v>
      </c>
      <c r="G265" s="7"/>
      <c r="H265" s="8"/>
    </row>
    <row r="266" spans="1:8" ht="15.95" customHeight="1">
      <c r="A266" s="60">
        <v>258</v>
      </c>
      <c r="B266" s="20" t="s">
        <v>531</v>
      </c>
      <c r="C266" s="40" t="s">
        <v>532</v>
      </c>
      <c r="D266" s="20" t="s">
        <v>533</v>
      </c>
      <c r="E266" s="61">
        <v>45628</v>
      </c>
      <c r="F266" s="51">
        <f t="shared" si="3"/>
        <v>1356</v>
      </c>
      <c r="G266" s="7"/>
      <c r="H266" s="8"/>
    </row>
    <row r="267" spans="1:8" ht="15.95" customHeight="1">
      <c r="A267" s="60">
        <v>259</v>
      </c>
      <c r="B267" s="17" t="s">
        <v>534</v>
      </c>
      <c r="C267" s="40" t="s">
        <v>532</v>
      </c>
      <c r="D267" s="32" t="s">
        <v>535</v>
      </c>
      <c r="E267" s="61">
        <v>45628</v>
      </c>
      <c r="F267" s="51">
        <f t="shared" ref="F267:F274" si="4">F266+1</f>
        <v>1357</v>
      </c>
      <c r="G267" s="7"/>
      <c r="H267" s="8"/>
    </row>
    <row r="268" spans="1:8" ht="15.95" customHeight="1">
      <c r="A268" s="60">
        <v>260</v>
      </c>
      <c r="B268" s="17" t="s">
        <v>536</v>
      </c>
      <c r="C268" s="40" t="s">
        <v>532</v>
      </c>
      <c r="D268" s="32" t="s">
        <v>537</v>
      </c>
      <c r="E268" s="61">
        <v>45628</v>
      </c>
      <c r="F268" s="51">
        <f t="shared" si="4"/>
        <v>1358</v>
      </c>
      <c r="G268" s="7"/>
      <c r="H268" s="8"/>
    </row>
    <row r="269" spans="1:8" ht="15.95" customHeight="1">
      <c r="A269" s="60">
        <v>261</v>
      </c>
      <c r="B269" s="20" t="s">
        <v>538</v>
      </c>
      <c r="C269" s="40" t="s">
        <v>532</v>
      </c>
      <c r="D269" s="32" t="s">
        <v>539</v>
      </c>
      <c r="E269" s="61">
        <v>45628</v>
      </c>
      <c r="F269" s="51">
        <f t="shared" si="4"/>
        <v>1359</v>
      </c>
      <c r="G269" s="7"/>
      <c r="H269" s="8"/>
    </row>
    <row r="270" spans="1:8" ht="15.95" customHeight="1">
      <c r="A270" s="60">
        <v>262</v>
      </c>
      <c r="B270" s="20" t="s">
        <v>540</v>
      </c>
      <c r="C270" s="40" t="s">
        <v>532</v>
      </c>
      <c r="D270" s="32" t="s">
        <v>541</v>
      </c>
      <c r="E270" s="61">
        <v>45628</v>
      </c>
      <c r="F270" s="51">
        <f t="shared" si="4"/>
        <v>1360</v>
      </c>
      <c r="G270" s="7"/>
      <c r="H270" s="8"/>
    </row>
    <row r="271" spans="1:8" ht="15.95" customHeight="1">
      <c r="A271" s="60">
        <v>263</v>
      </c>
      <c r="B271" s="20" t="s">
        <v>542</v>
      </c>
      <c r="C271" s="40" t="s">
        <v>532</v>
      </c>
      <c r="D271" s="21" t="s">
        <v>543</v>
      </c>
      <c r="E271" s="61">
        <v>45628</v>
      </c>
      <c r="F271" s="51">
        <f t="shared" si="4"/>
        <v>1361</v>
      </c>
      <c r="G271" s="7"/>
      <c r="H271" s="8"/>
    </row>
    <row r="272" spans="1:8" ht="15.95" customHeight="1">
      <c r="A272" s="60">
        <v>264</v>
      </c>
      <c r="B272" s="17" t="s">
        <v>544</v>
      </c>
      <c r="C272" s="40" t="s">
        <v>532</v>
      </c>
      <c r="D272" s="32" t="s">
        <v>545</v>
      </c>
      <c r="E272" s="61">
        <v>45628</v>
      </c>
      <c r="F272" s="51">
        <f t="shared" si="4"/>
        <v>1362</v>
      </c>
      <c r="G272" s="7"/>
      <c r="H272" s="8"/>
    </row>
    <row r="273" spans="1:8" ht="15.95" customHeight="1">
      <c r="A273" s="60">
        <v>265</v>
      </c>
      <c r="B273" s="31" t="s">
        <v>546</v>
      </c>
      <c r="C273" s="40" t="s">
        <v>532</v>
      </c>
      <c r="D273" s="32" t="s">
        <v>547</v>
      </c>
      <c r="E273" s="61">
        <v>45628</v>
      </c>
      <c r="F273" s="51">
        <f t="shared" si="4"/>
        <v>1363</v>
      </c>
      <c r="G273" s="7"/>
      <c r="H273" s="8"/>
    </row>
    <row r="274" spans="1:8" ht="15.95" customHeight="1">
      <c r="A274" s="60">
        <v>266</v>
      </c>
      <c r="B274" s="31" t="s">
        <v>548</v>
      </c>
      <c r="C274" s="40" t="s">
        <v>532</v>
      </c>
      <c r="D274" s="32" t="s">
        <v>549</v>
      </c>
      <c r="E274" s="61">
        <v>45628</v>
      </c>
      <c r="F274" s="51">
        <f t="shared" si="4"/>
        <v>1364</v>
      </c>
      <c r="G274" s="7"/>
      <c r="H274" s="8"/>
    </row>
    <row r="275" spans="1:8" ht="15.95" customHeight="1">
      <c r="A275" s="14">
        <v>267</v>
      </c>
      <c r="B275" s="30"/>
      <c r="C275" s="25"/>
      <c r="D275" s="20"/>
      <c r="E275" s="15"/>
      <c r="F275" s="51"/>
      <c r="G275" s="7"/>
      <c r="H275" s="8"/>
    </row>
    <row r="276" spans="1:8" ht="15.95" customHeight="1">
      <c r="A276" s="14">
        <v>268</v>
      </c>
      <c r="B276" s="13"/>
      <c r="C276" s="25"/>
      <c r="D276" s="20"/>
      <c r="E276" s="15"/>
      <c r="F276" s="51"/>
      <c r="G276" s="7"/>
      <c r="H276" s="8"/>
    </row>
    <row r="277" spans="1:8" ht="15.95" customHeight="1">
      <c r="A277" s="14">
        <v>269</v>
      </c>
      <c r="B277" s="30"/>
      <c r="C277" s="25"/>
      <c r="D277" s="20"/>
      <c r="E277" s="15"/>
      <c r="F277" s="51"/>
      <c r="G277" s="7"/>
      <c r="H277" s="8"/>
    </row>
    <row r="278" spans="1:8" ht="17.25" customHeight="1">
      <c r="A278" s="14">
        <v>270</v>
      </c>
      <c r="B278" s="20"/>
      <c r="C278" s="45"/>
      <c r="D278" s="20"/>
      <c r="E278" s="15"/>
      <c r="F278" s="51"/>
      <c r="G278" s="7"/>
      <c r="H278" s="8"/>
    </row>
    <row r="279" spans="1:8" ht="15.95" customHeight="1">
      <c r="A279" s="14">
        <v>271</v>
      </c>
      <c r="B279" s="17"/>
      <c r="C279" s="45"/>
      <c r="D279" s="32"/>
      <c r="E279" s="15"/>
      <c r="F279" s="51"/>
      <c r="G279" s="7"/>
      <c r="H279" s="8"/>
    </row>
    <row r="280" spans="1:8" ht="15.95" customHeight="1">
      <c r="A280" s="14">
        <v>272</v>
      </c>
      <c r="B280" s="17"/>
      <c r="C280" s="45"/>
      <c r="D280" s="32"/>
      <c r="E280" s="15"/>
      <c r="F280" s="51"/>
      <c r="G280" s="11"/>
      <c r="H280" s="8"/>
    </row>
    <row r="281" spans="1:8" ht="15.95" customHeight="1">
      <c r="A281" s="14">
        <v>273</v>
      </c>
      <c r="B281" s="20"/>
      <c r="C281" s="45"/>
      <c r="D281" s="32"/>
      <c r="E281" s="15"/>
      <c r="F281" s="51"/>
      <c r="G281" s="12"/>
      <c r="H281" s="8"/>
    </row>
    <row r="282" spans="1:8" ht="15.95" customHeight="1">
      <c r="A282" s="14">
        <v>274</v>
      </c>
      <c r="B282" s="20"/>
      <c r="C282" s="45"/>
      <c r="D282" s="32"/>
      <c r="E282" s="15"/>
      <c r="F282" s="51"/>
      <c r="G282" s="12"/>
      <c r="H282" s="8"/>
    </row>
    <row r="283" spans="1:8" ht="15.95" customHeight="1">
      <c r="A283" s="14">
        <v>275</v>
      </c>
      <c r="B283" s="20"/>
      <c r="C283" s="45"/>
      <c r="D283" s="21"/>
      <c r="E283" s="15"/>
      <c r="F283" s="51"/>
      <c r="G283" s="12"/>
      <c r="H283" s="8"/>
    </row>
    <row r="284" spans="1:8" ht="15.95" customHeight="1">
      <c r="A284" s="14">
        <v>276</v>
      </c>
      <c r="B284" s="17"/>
      <c r="C284" s="45"/>
      <c r="D284" s="32"/>
      <c r="E284" s="15"/>
      <c r="F284" s="51"/>
      <c r="G284" s="11"/>
      <c r="H284" s="8"/>
    </row>
    <row r="285" spans="1:8" ht="15.95" customHeight="1">
      <c r="A285" s="14">
        <v>277</v>
      </c>
      <c r="B285" s="17"/>
      <c r="C285" s="45"/>
      <c r="D285" s="32"/>
      <c r="E285" s="15"/>
      <c r="F285" s="51"/>
      <c r="G285" s="12"/>
      <c r="H285" s="8"/>
    </row>
    <row r="286" spans="1:8" ht="15.95" customHeight="1">
      <c r="A286" s="14">
        <v>278</v>
      </c>
      <c r="B286" s="31"/>
      <c r="C286" s="45"/>
      <c r="D286" s="32"/>
      <c r="E286" s="15"/>
      <c r="F286" s="51"/>
      <c r="G286" s="11"/>
      <c r="H286" s="8"/>
    </row>
    <row r="287" spans="1:8" ht="15.95" customHeight="1">
      <c r="A287" s="14">
        <v>279</v>
      </c>
      <c r="B287" s="31"/>
      <c r="C287" s="45"/>
      <c r="D287" s="32"/>
      <c r="E287" s="15"/>
      <c r="F287" s="51"/>
      <c r="G287" s="12"/>
      <c r="H287" s="8"/>
    </row>
    <row r="288" spans="1:8" ht="15.95" customHeight="1">
      <c r="A288" s="14">
        <v>280</v>
      </c>
      <c r="B288" s="31"/>
      <c r="C288" s="45"/>
      <c r="D288" s="32"/>
      <c r="E288" s="15"/>
      <c r="F288" s="51"/>
      <c r="G288" s="12"/>
      <c r="H288" s="8"/>
    </row>
    <row r="289" spans="1:8" ht="15.95" customHeight="1">
      <c r="A289" s="14">
        <v>281</v>
      </c>
      <c r="B289" s="31"/>
      <c r="C289" s="45"/>
      <c r="D289" s="32"/>
      <c r="E289" s="15"/>
      <c r="F289" s="51"/>
      <c r="G289" s="12"/>
      <c r="H289" s="8"/>
    </row>
  </sheetData>
  <autoFilter ref="A8:F289"/>
  <mergeCells count="11">
    <mergeCell ref="A2:H3"/>
    <mergeCell ref="C5:C7"/>
    <mergeCell ref="A4:B4"/>
    <mergeCell ref="C4:H4"/>
    <mergeCell ref="A5:A7"/>
    <mergeCell ref="B5:B7"/>
    <mergeCell ref="G5:G7"/>
    <mergeCell ref="H5:H7"/>
    <mergeCell ref="E5:E7"/>
    <mergeCell ref="D5:D7"/>
    <mergeCell ref="F5:F7"/>
  </mergeCells>
  <dataValidations count="1">
    <dataValidation type="textLength" allowBlank="1" showInputMessage="1" showErrorMessage="1" errorTitle="Ошибка ввода ИНН" error="Длина ИНН должна составлять 10 или 12 сиволов" sqref="G125 D286:D289 G52 D279 D283 G12:G19 G22 G10 G95 G78 D281 G87 G115 G24:G35 G57:G67 G287:G289 G48:G50 G37:G46 G145 G54:G55 D233:D235 D217 D191:D192 D141:D147 D133 D60 D55 D11:D17 D21:D27 D19 D29:D32 D36:D52 D62 D154 D152 D149:D150 D161:D169 D175:D176 D178:D189 D200:D211 D219:D231 D237:D238 D271 D273:D274 D267 D269 D247:D258">
      <formula1>10</formula1>
      <formula2>12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</dc:creator>
  <cp:lastModifiedBy>АМоскаленко</cp:lastModifiedBy>
  <cp:lastPrinted>2023-08-08T10:18:33Z</cp:lastPrinted>
  <dcterms:created xsi:type="dcterms:W3CDTF">2021-08-17T04:49:56Z</dcterms:created>
  <dcterms:modified xsi:type="dcterms:W3CDTF">2024-12-12T05:54:38Z</dcterms:modified>
</cp:coreProperties>
</file>